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CarineJulia\Downloads\"/>
    </mc:Choice>
  </mc:AlternateContent>
  <xr:revisionPtr revIDLastSave="0" documentId="13_ncr:1_{2B262BC1-43B6-496A-B10A-5CB5597B15E1}" xr6:coauthVersionLast="47" xr6:coauthVersionMax="47" xr10:uidLastSave="{00000000-0000-0000-0000-000000000000}"/>
  <bookViews>
    <workbookView xWindow="28680" yWindow="-120" windowWidth="29040" windowHeight="15840" xr2:uid="{00000000-000D-0000-FFFF-FFFF00000000}"/>
  </bookViews>
  <sheets>
    <sheet name="Scientific Publications" sheetId="16" r:id="rId1"/>
    <sheet name="Press Releases" sheetId="17" r:id="rId2"/>
    <sheet name="Patent Applications (Premium)" sheetId="15" r:id="rId3"/>
  </sheets>
  <definedNames>
    <definedName name="_xlnm._FilterDatabase" localSheetId="2" hidden="1">'Patent Applications (Premium)'!$A$8:$U$8</definedName>
    <definedName name="_xlnm._FilterDatabase" localSheetId="1" hidden="1">'Press Releases'!$A$8:$F$8</definedName>
    <definedName name="_xlnm._FilterDatabase" localSheetId="0" hidden="1">'Scientific Publications'!$A$8:$O$8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<sst xmlns="http://schemas.openxmlformats.org/spreadsheetml/2006/main" count="7407" uniqueCount="4363">
  <si>
    <t>Selection</t>
  </si>
  <si>
    <t>Title</t>
  </si>
  <si>
    <t>Authors' affiliations</t>
  </si>
  <si>
    <t>Journal</t>
  </si>
  <si>
    <t>Abstract</t>
  </si>
  <si>
    <t>URL Link</t>
  </si>
  <si>
    <t>Text</t>
  </si>
  <si>
    <t>ELEC</t>
  </si>
  <si>
    <t>XIDIAN UNIVERSITY</t>
  </si>
  <si>
    <t>Semiconductor Science and Technology</t>
  </si>
  <si>
    <t>Applied Physics Express</t>
  </si>
  <si>
    <t xml:space="preserve">Micromachines </t>
  </si>
  <si>
    <t xml:space="preserve">Materials </t>
  </si>
  <si>
    <t>AIP Advances</t>
  </si>
  <si>
    <t>IEEE Electron Device Letters</t>
  </si>
  <si>
    <t>physica status solidi a</t>
  </si>
  <si>
    <t>Optics Express</t>
  </si>
  <si>
    <t>SemiconductorToday</t>
  </si>
  <si>
    <t>Electronics</t>
  </si>
  <si>
    <t>OPTO</t>
  </si>
  <si>
    <t>Optics Letters</t>
  </si>
  <si>
    <t>IEEE Transactions on Electron Devices</t>
  </si>
  <si>
    <t xml:space="preserve">Nanomaterials </t>
  </si>
  <si>
    <t>Micromachines</t>
  </si>
  <si>
    <t xml:space="preserve">Electronics </t>
  </si>
  <si>
    <t>Japanese Journal of Applied Physics</t>
  </si>
  <si>
    <t>IEEE Transactions on Microwave Theory and Techniques</t>
  </si>
  <si>
    <t>JIANGXI ZHAO CHI SEMICONDUCTOR</t>
  </si>
  <si>
    <t>Materials Research Express</t>
  </si>
  <si>
    <t>Applied Surface Science</t>
  </si>
  <si>
    <t>Journal of Crystal Growth</t>
  </si>
  <si>
    <t>Sensors and Actuators A: Physical</t>
  </si>
  <si>
    <t>Materials Science in Semiconductor Processing</t>
  </si>
  <si>
    <t>Micro and Nanostructures</t>
  </si>
  <si>
    <t>Journal of Alloys and Compounds</t>
  </si>
  <si>
    <t>UNIVERSITY OF ELECTRONIC SCIENCE &amp; TECHNOLOGY OF CHINA</t>
  </si>
  <si>
    <t>Materials Science and Engineering: B</t>
  </si>
  <si>
    <t>Journal of Luminescence</t>
  </si>
  <si>
    <t>SUZHOU INSTITUTE OF NANO TECHNOLOGY &amp; NANO BIONICS - CHINESE ACADEMY OF SCIENCES</t>
  </si>
  <si>
    <t>IEEE Open Journal of Power Electronics</t>
  </si>
  <si>
    <t>Optoelectronics</t>
  </si>
  <si>
    <t>Others</t>
  </si>
  <si>
    <t>Month</t>
  </si>
  <si>
    <t>GaN patent database</t>
  </si>
  <si>
    <t>The data are extracted from the FamPat worldwide patent database (Questel-ORBIT) which provides 100+ million patent documents from 100 worldwide patent offices.</t>
  </si>
  <si>
    <t>The patents are grouped in patent families. A patent family is a set of patent applications filed in multiple countries to protect a single invention by a common inventor(s).</t>
  </si>
  <si>
    <t>SEGMENTS</t>
  </si>
  <si>
    <r>
      <t xml:space="preserve">Family number
</t>
    </r>
    <r>
      <rPr>
        <sz val="10"/>
        <color theme="0"/>
        <rFont val="Calibri"/>
        <family val="2"/>
      </rPr>
      <t>(Questel unique family ID from FamPat database)</t>
    </r>
  </si>
  <si>
    <r>
      <t xml:space="preserve">Patent numbers
</t>
    </r>
    <r>
      <rPr>
        <sz val="10"/>
        <color theme="0"/>
        <rFont val="Calibri"/>
        <family val="2"/>
      </rPr>
      <t>(publication numbers)</t>
    </r>
  </si>
  <si>
    <t>Publication stage</t>
  </si>
  <si>
    <r>
      <t xml:space="preserve">Earliest publication date of the family
</t>
    </r>
    <r>
      <rPr>
        <sz val="10"/>
        <color theme="0"/>
        <rFont val="Calibri"/>
        <family val="2"/>
      </rPr>
      <t>(yyyy-mm-dd)</t>
    </r>
  </si>
  <si>
    <r>
      <t xml:space="preserve">Biblio Summary
</t>
    </r>
    <r>
      <rPr>
        <sz val="10"/>
        <color theme="0"/>
        <rFont val="Calibri"/>
        <family val="2"/>
      </rPr>
      <t>(Link to full patent description)</t>
    </r>
  </si>
  <si>
    <t>Application numbers</t>
  </si>
  <si>
    <r>
      <t xml:space="preserve">Application dates
</t>
    </r>
    <r>
      <rPr>
        <sz val="10"/>
        <color theme="0"/>
        <rFont val="Calibri"/>
        <family val="2"/>
      </rPr>
      <t>(yyyy-mm-dd)</t>
    </r>
  </si>
  <si>
    <t>Filing details</t>
  </si>
  <si>
    <t>Priority numbers</t>
  </si>
  <si>
    <r>
      <t xml:space="preserve">Priority dates
</t>
    </r>
    <r>
      <rPr>
        <sz val="10"/>
        <color theme="0"/>
        <rFont val="Calibri"/>
        <family val="2"/>
      </rPr>
      <t>(yyyy-mm-dd)</t>
    </r>
  </si>
  <si>
    <r>
      <t xml:space="preserve">Expected expiry date
</t>
    </r>
    <r>
      <rPr>
        <sz val="10"/>
        <color theme="0"/>
        <rFont val="Calibri"/>
        <family val="2"/>
      </rPr>
      <t>(yyyy-mm-dd)</t>
    </r>
  </si>
  <si>
    <r>
      <t xml:space="preserve">Current legal status 
</t>
    </r>
    <r>
      <rPr>
        <sz val="10"/>
        <color theme="0"/>
        <rFont val="Calibri"/>
        <family val="2"/>
      </rPr>
      <t>(Pending, Granted, Revoked, Expired, Lapsed)</t>
    </r>
  </si>
  <si>
    <t>Legal actions</t>
  </si>
  <si>
    <t>Grant date</t>
  </si>
  <si>
    <t>Current assignees</t>
  </si>
  <si>
    <t>Claims</t>
  </si>
  <si>
    <t>Open</t>
  </si>
  <si>
    <t/>
  </si>
  <si>
    <t>(A) Published application</t>
  </si>
  <si>
    <t>UNIVERSITY BEIJING</t>
  </si>
  <si>
    <t>(U) Registered utility model</t>
  </si>
  <si>
    <t>(A1) Application published</t>
  </si>
  <si>
    <t>(A1) Published application with search report</t>
  </si>
  <si>
    <t>NUVOTON</t>
  </si>
  <si>
    <t>(A) Published application
(A1) Published application with search report</t>
  </si>
  <si>
    <t>(A1) Application published
(A1) Published application with search report</t>
  </si>
  <si>
    <t>(A1) Published application with search report
(A1) Doc. laid open (First publication)</t>
  </si>
  <si>
    <t>(A) Published application
(A1) Application published</t>
  </si>
  <si>
    <t>(B1) Patent specification</t>
  </si>
  <si>
    <t>(A) Application laid open</t>
  </si>
  <si>
    <t>(B1) Granted patent as first publication</t>
  </si>
  <si>
    <t>JAPAN DISPLAY</t>
  </si>
  <si>
    <t>MEMS &amp; Sensors</t>
  </si>
  <si>
    <t>PV &amp; Energy Harvesting</t>
  </si>
  <si>
    <t>Nano</t>
  </si>
  <si>
    <t xml:space="preserve">Nonpolar &amp; Semipolar </t>
  </si>
  <si>
    <t>Fundamental &amp; Materials</t>
  </si>
  <si>
    <t>Optoelectronics 
(LED, Laser, Photonics, etc.)</t>
  </si>
  <si>
    <t>Electronics 
(Power, RF, advanced electronics, etc.)</t>
  </si>
  <si>
    <t xml:space="preserve"> X </t>
  </si>
  <si>
    <t>X</t>
  </si>
  <si>
    <t>CN</t>
  </si>
  <si>
    <t>EP</t>
  </si>
  <si>
    <t>KR</t>
  </si>
  <si>
    <t>JP</t>
  </si>
  <si>
    <t>US</t>
  </si>
  <si>
    <t>TW</t>
  </si>
  <si>
    <t>Industrial player
HQ</t>
  </si>
  <si>
    <t>(A1) Doc. laid open (First publication)</t>
  </si>
  <si>
    <t>GaN scientific database</t>
  </si>
  <si>
    <t>GaN news database</t>
  </si>
  <si>
    <t>The search for news and press releases is performed every month to update the database.</t>
  </si>
  <si>
    <t>The search for new scientific publications is performed every month to update the database.</t>
  </si>
  <si>
    <t>The search for new patent applications is performed every month to update the database.</t>
  </si>
  <si>
    <t>everythingPE</t>
  </si>
  <si>
    <t>(A1) Application published
(A1) Application published with search report
(A) Published application</t>
  </si>
  <si>
    <t>International Journal of Hydrogen Energy</t>
  </si>
  <si>
    <t>(A1) Application for patent of invention, (first publ.)
(A1) Published application with search report</t>
  </si>
  <si>
    <t>Engineering Research Express</t>
  </si>
  <si>
    <t xml:space="preserve">IEEE Microwave and Wireless Technology Letters </t>
  </si>
  <si>
    <t>IEEE Microwave and Wireless Technology Letters</t>
  </si>
  <si>
    <t>OTH</t>
  </si>
  <si>
    <t>IEEE Transactions on Circuits and Systems I: Regular Papers</t>
  </si>
  <si>
    <t>Journal of Physics D: Applied Physics</t>
  </si>
  <si>
    <t>Physica Scripta</t>
  </si>
  <si>
    <t>Nano Energy</t>
  </si>
  <si>
    <t>Journal of Materials Chemistry C</t>
  </si>
  <si>
    <t>(B) Granted patent or patent of addition</t>
  </si>
  <si>
    <t>SHANDONG INSPUR HUAGUANG OPTOELECTRONICS</t>
  </si>
  <si>
    <t>CHANGCHUN INSTITUTE OF OPTICS FINE MECHANICS &amp; PHYSICS - CHINESE ACADEMY OF SCIENCES</t>
  </si>
  <si>
    <t>SOUTH CHINA NORMAL UNIVERSITY</t>
  </si>
  <si>
    <t>ROBERT BOSCH</t>
  </si>
  <si>
    <t>INSTITUTE OF SEMICONDUCTORS - CHINESE ACADEMY OF SCINCES</t>
  </si>
  <si>
    <t>HUBEI JIUFENGSHAN LABORATORY</t>
  </si>
  <si>
    <t>(U) Registered utility model or utility model of addition</t>
  </si>
  <si>
    <t>SHANDONG UNIVERSITY</t>
  </si>
  <si>
    <t>IEEE Sensors Journal</t>
  </si>
  <si>
    <t>Microelectronics Journal</t>
  </si>
  <si>
    <t>2023-04-24</t>
  </si>
  <si>
    <t>UNIVERSITY SOUTH SCIENCE &amp; TECHNOLOGY CHINA</t>
  </si>
  <si>
    <t>Appl. Phys. Lett.</t>
  </si>
  <si>
    <t>IEEE Transactions on Industrial Electronics</t>
  </si>
  <si>
    <t>NIPPON TELEGRAPH &amp; TELEPHONE</t>
  </si>
  <si>
    <t>PANASONIC HOLDINGS</t>
  </si>
  <si>
    <t>(A) Published application
(A1) Application published
(A) Published application</t>
  </si>
  <si>
    <t>JIANGSU INSTITUTE OF ADVANCED SEMICONDUCTORS</t>
  </si>
  <si>
    <t>(A) Laid open application for patent or patent of addition
(A1) Application published</t>
  </si>
  <si>
    <t>J. Vac. Sci. Technol. A</t>
  </si>
  <si>
    <t>CHONGQING UNIVERSITY OF POSTS &amp; TELECOMMUNICATIONS</t>
  </si>
  <si>
    <t>2023-12-28</t>
  </si>
  <si>
    <t>2023-12-19</t>
  </si>
  <si>
    <t>2024-01-26</t>
  </si>
  <si>
    <t>2024-01-10</t>
  </si>
  <si>
    <t xml:space="preserve">Molecules </t>
  </si>
  <si>
    <t>2024-02-06</t>
  </si>
  <si>
    <t>2024-02-21</t>
  </si>
  <si>
    <t>Optics &amp; Laser Technology</t>
  </si>
  <si>
    <t>Vacuum</t>
  </si>
  <si>
    <t>Microelectronics Reliability</t>
  </si>
  <si>
    <t>Advanced Optical Materials</t>
  </si>
  <si>
    <t xml:space="preserve">IEEE Transactions on Circuits and Systems I: Regular Papers </t>
  </si>
  <si>
    <t>2024-03-29</t>
  </si>
  <si>
    <t>JIANGXI QIANZHAO PHOTOELECTRIC</t>
  </si>
  <si>
    <t>(A1) Doc. laid open (First publication)
(A1) Application published
(A) Published application</t>
  </si>
  <si>
    <t>SONY GROUP</t>
  </si>
  <si>
    <t>2024-03-06</t>
  </si>
  <si>
    <t>SHENZHEN GANG XIANGHUI ELECTRONICS</t>
  </si>
  <si>
    <t>(B) Granted patent for invention
(A) Published application</t>
  </si>
  <si>
    <t>2023-04-28</t>
  </si>
  <si>
    <t>Journal of Physics: Condensed Matter</t>
  </si>
  <si>
    <t xml:space="preserve">IEEE Electron Device Letters </t>
  </si>
  <si>
    <t xml:space="preserve">Appl. Sci. </t>
  </si>
  <si>
    <t xml:space="preserve">IEEE Transactions on Microwave Theory and Techniques </t>
  </si>
  <si>
    <t>GUANGZHOU INSTITUTE OF TECHNOLOGY XIDIAN UNIVERSITY
XIDIAN UNIVERSITY</t>
  </si>
  <si>
    <t>SUMITOMO ELECTRIC INDUSTRIES</t>
  </si>
  <si>
    <t>2024-04-15</t>
  </si>
  <si>
    <t>DENSO</t>
  </si>
  <si>
    <t>2024-04-01</t>
  </si>
  <si>
    <t>2024-04-22</t>
  </si>
  <si>
    <t>2024-04-23</t>
  </si>
  <si>
    <t>FUJI ELECTRIC</t>
  </si>
  <si>
    <t>2024-05-21</t>
  </si>
  <si>
    <t>2024-03-18</t>
  </si>
  <si>
    <t>JIANGXI ADVANCED RESEARCH INSTITUTE</t>
  </si>
  <si>
    <t>GANEXT ZHUHAI TECHNOLOGY</t>
  </si>
  <si>
    <t xml:space="preserve">IEEE Journal of the Electron Devices Society </t>
  </si>
  <si>
    <t xml:space="preserve">Photonics </t>
  </si>
  <si>
    <t>Aledia</t>
  </si>
  <si>
    <t>XI AN UNIVERSITY OF TECHNOLOGY</t>
  </si>
  <si>
    <t>2024-06-06</t>
  </si>
  <si>
    <t>2024-03-25</t>
  </si>
  <si>
    <t>2024-06-13</t>
  </si>
  <si>
    <t>NANCHANG LABORATORY
NANCHANG SILICON BASED SEMICONDUCTOR SCIENCE &amp; TECHNOLOGY
NANCHANG UNIVERSITY</t>
  </si>
  <si>
    <t>2024-06-27</t>
  </si>
  <si>
    <t>ASAHI KASEI</t>
  </si>
  <si>
    <t>Chip</t>
  </si>
  <si>
    <t>ACS Applied Electronic Materials</t>
  </si>
  <si>
    <t>everything RF</t>
  </si>
  <si>
    <t>2024-07-31</t>
  </si>
  <si>
    <t>2024-07-03</t>
  </si>
  <si>
    <t>2024-07-24</t>
  </si>
  <si>
    <t>ZHONGHUAN ADVANCED SEMICONDUCTOR TECHNOLOGY</t>
  </si>
  <si>
    <t>2024-07-19</t>
  </si>
  <si>
    <t>2024-07-17</t>
  </si>
  <si>
    <t>2024-07-11</t>
  </si>
  <si>
    <t>2024-07-12</t>
  </si>
  <si>
    <t>NICHIA
NICHIA CHEMICAL INDUSTRIES</t>
  </si>
  <si>
    <t>2024-07-10</t>
  </si>
  <si>
    <t>HANGZHOU YUNJIA SEMICONDUCTOR TECHNOLOGY</t>
  </si>
  <si>
    <t>2024-07-08</t>
  </si>
  <si>
    <t>SUMITOMO CHEMICAL</t>
  </si>
  <si>
    <t>Advanced Photonics Research</t>
  </si>
  <si>
    <t>ACS Applied Materials &amp; Interfaces</t>
  </si>
  <si>
    <t>2024-08-02</t>
  </si>
  <si>
    <t>2024-08-21</t>
  </si>
  <si>
    <t>SHENZHEN PINGHU LABORATORY</t>
  </si>
  <si>
    <t>2024-08-16</t>
  </si>
  <si>
    <t>2024-08-22</t>
  </si>
  <si>
    <t>2024-08-13</t>
  </si>
  <si>
    <t>2024-08-12</t>
  </si>
  <si>
    <t>2024-08-14</t>
  </si>
  <si>
    <t>2024-08-09</t>
  </si>
  <si>
    <t>2024-08-08</t>
  </si>
  <si>
    <t>YANGTZE DELTA REGION INSTITUTE QUZHOU UNIVERSITY OF ELECTRONIC SCIENCE &amp; TECHNOLOGY OF CHINA</t>
  </si>
  <si>
    <t>2024-08-01</t>
  </si>
  <si>
    <t>APPLIED MATERIALS</t>
  </si>
  <si>
    <t>2024-09-27</t>
  </si>
  <si>
    <t>2024-09-13</t>
  </si>
  <si>
    <t>2024-09-23</t>
  </si>
  <si>
    <t>2024-09-11</t>
  </si>
  <si>
    <t>2024-09-10</t>
  </si>
  <si>
    <t>2024-09-06</t>
  </si>
  <si>
    <t>2024-07-15</t>
  </si>
  <si>
    <t>2024-09-03</t>
  </si>
  <si>
    <t xml:space="preserve"> Journal of the Korean Physical Society </t>
  </si>
  <si>
    <t>Information &amp; Functional Materials</t>
  </si>
  <si>
    <t>Department of Electrical and Electronic Engineering, Xi’an Jiaotong-Liverpool University, Suzhou, China
Department of Electrical Engineering and Electronics, University of Liverpool, Liverpool, U.K.</t>
  </si>
  <si>
    <t>Polar Light Technologies</t>
  </si>
  <si>
    <t>2024-10-24</t>
  </si>
  <si>
    <t>2024-10-31</t>
  </si>
  <si>
    <t>2024-10-11</t>
  </si>
  <si>
    <t>2024-10-22</t>
  </si>
  <si>
    <t>2024-10-15</t>
  </si>
  <si>
    <t>2024-10-17</t>
  </si>
  <si>
    <t>2024-10-08</t>
  </si>
  <si>
    <t>ANHUI GAN SEMICONDUCTOR</t>
  </si>
  <si>
    <t>2024-10-25</t>
  </si>
  <si>
    <t>WUXI BO TONG MICROELECTRONIC TECHNOLOGY</t>
  </si>
  <si>
    <t>INFINEON TECHNOLOGIES CANADA
INFINEON TECHNOLOGY CANADA</t>
  </si>
  <si>
    <t>CHINA ZHENHUA YONGGUANG ELECTRONICS</t>
  </si>
  <si>
    <t>DONGGUAN UNIVERSITY OF TECHNOLOGY</t>
  </si>
  <si>
    <t>2024-10-21</t>
  </si>
  <si>
    <t>Zhuang Yuzhuo</t>
  </si>
  <si>
    <t>2024-10-16</t>
  </si>
  <si>
    <t>BEIJING ZHONGDIANKE SATELLITE NAVIGATION SYSTEM</t>
  </si>
  <si>
    <t>2024-10-09</t>
  </si>
  <si>
    <t>2024-10-30</t>
  </si>
  <si>
    <t>WAFER WORKS</t>
  </si>
  <si>
    <t>(A) Published application
(A1) Application published
(A1) Application published with search report</t>
  </si>
  <si>
    <t>A 2DEG-Based GaN-on-Si Terahertz Modulator with Multi-Mode Switchable Control</t>
  </si>
  <si>
    <t>Guangdong Provincial Key Laboratory of Millimeter and Terahertz (MTT), with the Guangdong-Hong Kong-Macao Joint Laboratory for Millimeter-Wave and Terahertz, School of Microelectronic, South China University of Technology, Guangzhou, 510641 China
Research Institute of Superconductor Electronics (RISE) and Key Laboratory of Optoelectronic Devices and Systems with Extreme Performances of MOE, School of Electronic Science and Engineering, Nanjing University, Nanjing, 210023 China
School of Microelectronic, South China University of Technology, Guangzhou, 510641 China</t>
  </si>
  <si>
    <t>As terahertz (THz) technology has been widely considered as a key candidate for future sixth-generation wireless communication networks, THz modulators show profound significance in wireless communication, data storage, and imaging. In special, dynamic tuning of THz waves through 2D electron gas (2DEG) incorporated with a hybrid design of metasurface has attracted keen interest due to the combined merits of deliberate structural design, rapid switching speed and the process compatibility. Current meta-modulator enables very high modulation depth but encounter limited bandwidth. In this paper, by taking into account the co-functional effects of temperature and voltage-dependent dynamic control on transmission amplitude, a 2DEG-based GaN-on-Si modulator with two switchable operational states (or four modes) of active wave control is proposed. Under cryogenic temperature conditions, the proposed device exhibits prominent 2D plasmons characteristics with switchable transitions between the gated mode and ungated mode for active control. Under room temperature conditions, the proposed device exhibits non-resonance broadband spectra characteristics with tunable transitions between the linearity mode and depletion mode for transmission control. The scheme provides an option for the development of the actively tunable THz meta-modulator and paves a way for the robust multifunctionality of electrically controllable THz switching, and biosensors.</t>
  </si>
  <si>
    <t>https://doi.org/10.1002/adom.202401873</t>
  </si>
  <si>
    <t>Gan Photonic Crystals: Spectral Dynamics in UV, X-Ray, and Alpha Radiation</t>
  </si>
  <si>
    <t xml:space="preserve">NASA Jet Propulsion Laboratory, California Institute of Technology, Pasadena, 91109 CA, USA
Division of Materials Science, Nara Institute of Science and Technology (NAIST), 8916-5 Takayama, Ikoma, Nara, 630-0192 Japan
Department of Mechanical and Materials Engineering, Florida International University, Miami, 33199 FL, USA
</t>
  </si>
  <si>
    <t>In this work, a comparative analysis of gallium nitride (GaN) thin films is conducted, both with and without photonic crystal (PhC) structures, focusing on their scintillation and photoluminescence properties. GaN's suitability for diverse optoelectronic and radiation detection applications is analyzed, and this study examines how PhC implementation can enhance these properties. Methodologically, the emission spectra is analyzed from 5.9 keV X-ray sources, decay curves, pulse height spectra in response to 241Am 5.5 MeV alpha-rays, and photoluminescence spectra induced by UV excitation. The findings demonstrate a substantial increase in quantum efficiency for PhC GaN, nearly tripling the light yield that of conventional plain GaN thin films under the UV excitation. The enhancement is predominantly attributed to the PhC GaN's proficiency in guiding light at 550 nm, a feature indicative of its spectral filtering capabilities, as detailed in the study. Furthermore, side-band scintillations, stemming from inherent materials like Chromium that generate scintillations at diverse wavelengths, are effectively mitigated. A key finding of this study is the effective detection of light not only at the rear but also along the lateral sides of the films, offering new possibilities for radiation detector design and architecture.</t>
  </si>
  <si>
    <t>https://doi.org/10.1002/adpr.202400075</t>
  </si>
  <si>
    <t>Design of electron blocking layer and its influence on the radial hole transport in GaN-based vertical cavity surface emitting laser diodes</t>
  </si>
  <si>
    <t>State Key Laboratory of Integrated Optoelectronics, Institute of Semiconductors, Chinese Academy of Science, Beijing 100083, China
College of Materials Science and Opto-Electronic Technology, University of Chinese Academy of Sciences, Beijing 100049, China
GMPT Company Ltd., Shanghai 200000, China
School of Electronic, Electrical and Communication Engineering, University of Chinese Academy of Sciences, Beijing 100049, China</t>
  </si>
  <si>
    <t>The radial transport behavior of holes and the lateral insulation confinement of carriers in GaN-based vertical cavity surface emitting lasers (VCSELs) are investigated by modifying the design of the electron blocking layer (EBL). The calculation results indicate that the increased efficiency of hole injection into the current aperture region is the primary factor contributing to the improved laser output power observed with higher EBL doping concentrations. The energy band diagrams show that an increased EBL doping concentration can reduce the band bending, thereby affecting hole transport pathways. A new composite EBL structure is proposed, which can further decrease the band bending in the EBL region, resulting in an enhanced hole transport capability toward the center of the current aperture. Therefore, the radiative recombination rate in quantum wells is improved by enhancing the coupling between the carriers and the central optical field. This research offers insight into the structural design of high-performance GaN-based VCSELs.</t>
  </si>
  <si>
    <t>https://doi.org/10.1364/OE.541259</t>
  </si>
  <si>
    <t>Optical and Visual Performance of PWM Controlled InGaN and InGaAlP LEDs for Automotive Lighting Applications</t>
  </si>
  <si>
    <t>Department of Telecommunications, Faculty of Electrical Engineering and Computer Science, VSB-Technical University of Ostrava, Ostrava, Czech Republic
Department of Psychology, Faculty of Arts, Palacky University Olomouc, Olomouc, Czech Republic
Department of Homologation and Photometry, Technical Center, HELLA AUTOTECHNIK NOVA, Mohelnice, Czech Republic</t>
  </si>
  <si>
    <t>IEEE Photonics Journal</t>
  </si>
  <si>
    <t>This research investigates the light quality and thermal management of InGaN and InGaAlP Light Emitting Diodes (LEDs) under various light regulation methods. We compare Continuous Wave (CW) and Pulse-Width Modulation (PWM) modes, examining their impacts on luminous flux, temperature, total color shift, and angular color shift. Our findings reveal that the CW mode offers higher luminous flux and reduced temperatures, while the PWM mode ensures enhanced color stability across different currents and viewing angles, especially for white LEDs; however, this stability does not extend to other LED types. From both optical and visual performance perspectives, the study emphasizes optimizing the driving current to meet regulatory requirements and ensure consistent color perception. These insights are crucial for automotive lighting design, contributing to improved regulatory compliance and aesthetic quality.</t>
  </si>
  <si>
    <t>https://doi.org/10.1109/JPHOT.2024.3489725</t>
  </si>
  <si>
    <t>Pd/AlGaN/GaN HEMT-based room temperature hydrogen gas sensor</t>
  </si>
  <si>
    <t>IDRP Space Science and Technology, Indian Institute of Technology, Jodhpur, Rajasthan, India
Electrical Engineering, Indian Institute of Technology, Jodhpur, Rajasthan, India
Nanyang Technological University, Singapore, Singapore
Materials Research and Engineering (IMRE), A*STAR (Agency for Science, Technology, and Research), Innovis, 2 Fusionopolisway, Singapore, Singapore</t>
  </si>
  <si>
    <t>There is a burgeoning need for miniaturized sensors to detect H 2 leaks throughout the entire value chain while envisioning a hydrogen economy. Developing a user-centric approach for manufacturing H 2 sensors exhibiting high performance, long-term stability, and ease in data communication still poses a significant challenge. With this objective in mind, we develop a Pd/AlGaN/GaN High Electron Mobility Transistor (HEMT)-based IoT-enabled H 2 sensing device capable of detecting extremely low concentrations (~0.5 ppm) at room temperature. The fabrication process of the device involves a photolithography technique for its fabrication and functionalization of the active area between the drain and source by Pd nanoparticles using the DC sputtering method. Afterward, Pd nanoparticles were functionalized onto the HEMT surface and sputtering times were also optimized. The sensor demonstrated shallow time parameters, with a recovery time of 52 s and a response time of 29 s for 10 ppm H 2 at room temperature (RT) respectively, with an exceptionally low detection limit of 0.5 ppm. Selectivity of the fabricated sensor was also investigated. Sensitivity towards NO 2 , CO 2 , H 2 S, NH 3 and SO 2 was approximately 1.5%, 4%, 2%, 3%, and 6.5%, respectively, compared to ~ 33% for H 2 . Furthermore, the sensor displayed marvelous replicability, working in a highly humid environment with operating in temperature range of 20 to 75°C. The sensor was incorporated into a prototype featuring a wireless capable Nano ESP32 IoT platform for real-time conditions. The reported proof of concept on room temperature H 2 sensor with enhanced characteristics can be envisioned for further technology demonstration.</t>
  </si>
  <si>
    <t>https://doi.org/10.1109/JSEN.2024.3487877</t>
  </si>
  <si>
    <t>Sensitive Microwave Rectifier for High-Power Wireless Transfer Based on Ultra-Low Turn-On Voltage Quasi-Vertical GaN SBD</t>
  </si>
  <si>
    <t>Department of Electrical Engineering and Electronics, University of Liverpool, Liverpool, U.K.
International Intercollegiate Ph.D. Program, National Tsing Hua University, Hsinchu, Taiwan
Department of Engineering and System Science, National Tsing Hua University, Hsinchu, Taiwan
Nuclear Science and Technology Development Center, National Tsing Hua University, Hsinchu, Taiwan
Department of Materials Science and Engineering, National Tsing Hua University, Hsinchu, Taiwan</t>
  </si>
  <si>
    <t>This paper presents the theoretical analysis and experimental validation of a harmonic-terminated high-efficiency and high-power microwave rectifier. The rectifier is designed utilizing a single-circuit gallium nitride (GaN) quasi-vertical Schottky barrier diode (SBD). Capitalizing on the strengths of wide bandgap, high mobility and high saturation velocity of the GaN, the SBD achieved a high breakdown voltage of 180 V and an ultra-low turn-on voltage of 0.23 V (at 1 A/cm 2 ). These characteristics enhance rectification performance across both high and low input power regions, making it suitable for wireless power transfer (WPT) applications. The optimized high-power microwave rectifier incorporates this advanced diode, featuring a wide input power range and high efficiency. The proposed rectifier structure includes a single-shunt self-developed SBD and topology with a harmonics compression network. It accomplishes a maximum RF-to-DC power conversion efficiency of 70.4% with an input power of 42 dBm (15.8 W) at 0.9 GHz. The highest efficient power handling ability is up to 20 W with an 18 dB (25–43 dBm) dynamic range achieving an efficiency exceeding 50%, demonstrating the high potential of high-power GaN SBDs for wireless high-power transfer for future microwave WPT applications.</t>
  </si>
  <si>
    <t>https://doi.org/10.1109/OJPEL.2024.3490614</t>
  </si>
  <si>
    <t>Recent Developments, Reliability Issues, Challenges and Applications of GaN HEMT Technology</t>
  </si>
  <si>
    <t>Delhi Technological University, New Delhi, India</t>
  </si>
  <si>
    <t>IEEE Electron Devices Reviews</t>
  </si>
  <si>
    <t>The increasing demand for high-power and high-frequency electronics has led to the development of new materials and devices. One such material is gallium nitride (GaN), which has superior properties for power and radio frequency (RF) applications. This review paper covers various aspects of GaN HEMTs, including the early developments. The paper also presents state-of-the-art techniques that provide further insight into these devices. In addition, the review identifies some of the reliability issues and challenges that need to be addressed in order to realize the full potential of the devices. Moreover, the practical applications of GaN HEMTs across various domains are mentioned. These applications span telecommunications, where they are integral components in high-power amplifiers for base stations, to radar systems, where their high-frequency performance enables precise signal detection. Moreover, they find utility in satellite communication systems, facilitating efficient power amplification and signal processing.</t>
  </si>
  <si>
    <t>https://doi.org/10.1109/EDR.2024.3491716</t>
  </si>
  <si>
    <t>A 4.5–5.5-GHz Compact 6-bit Phase Shifter With Low RMS Phase and Amplitude Errors Based on Bandpass Structure for High-Power Applications</t>
  </si>
  <si>
    <t>School of Electronic and Optical Engineering, Nanjing University of Science and Technology, Nanjing, Jiangsu, China
Department of Electrical Engineering, City University of Hong Kong, Hong Kong, China
Department of Electrical and Computer Engineering, National University of Singapore, Singapore, Singapore</t>
  </si>
  <si>
    <t>This article presents a compact 6-bit digital phase shifter (PS) monolithic microwave integrated circuit (MMIC) with low root-mean-square (rms) phase and amplitude errors. A novel bandpass phase-shifting cell (PSC) with embedded high-isolation switches is proposed and adopted in 180 ∘ -and 90 ∘ -bit designs to compensate the isolation-degradation caused by the large drain–source capacitance of GaN transistors. Then, a systematic design method is investigated to minimize phase and amplitude errors. To validate the proposed techniques, a 6-bit C -band PS is implemented in a 0.25 μ m GaN-on-SiC HEMT process with a circuit size of 1.9 × 2.5 mm 2 (0.03 × 0.04 λ2 ). The measured rms phase error of the proposed PS is less than 1.2 ∘ from 4.5 to 5.5 GHz with a 2.8 ∘ calibration bit. The insertion loss (IL) varies between 5.8 and 8.2 dB with an rms amplitude error of less than 0.5 dB. Besides, a good power linearity with 37.9 dBm input 1 dB compression point (IP 1dB ) and 49.8 dBm input third-order output-referred intercept point (IIP3) is also attained. The proposed PS exhibits superb overall performances in phase resolution, phase/amplitude error control, IL, and power handling capability within a small chip size. It can be a potential candidate for various systems including radars, cellular base stations, and avionic devices.</t>
  </si>
  <si>
    <t>https://doi.org/10.1109/TMTT.2024.3485203</t>
  </si>
  <si>
    <t>Diagnosing Thermal-Interface Aging of Power Devices using Self-Sensing</t>
  </si>
  <si>
    <t>RWTH Aachen University,  Aachen, North Rhine-Westphalia, Germany</t>
  </si>
  <si>
    <t>IEEE Transactions on Power Electronics</t>
  </si>
  <si>
    <t>This paper proposes a unique and simple method that diagnoses multiple aging effects in power electronic devices minimally invasively and without the necessity of expensive sensors. Different degradation modes, e.g. fatigue of solder and thermal-interface layers, influence the phase of the thermal impedance frequency response function ∠Z––th(jω) at specific bandwidths. Thus, tracking changes of the thermal impedance's phase i.e., the phase shift between periodic device-loss excitation at specific frequencies and the resulting junction temperature response allows identifying these degradation modes. This is exploited by the proposed method for degradation diagnosis which takes advantage of the temperature dependency of the drain-source voltage. The method excites periodic conduction losses at selected frequencies via small-signal manipulation of the gate-source voltage and measures the phase delay between gate-source and drain-source voltage. The measurable phase delay results partially from the dynamic response of the thermal impedance, because the phase-delayed junction temperature impacts the on-state resistance and therefore the drain-source voltage. Consequently, changes of the measurable phase delay allow identifying changes of ∠Z––th(jω) and thus diagnosing the above mentioned degradation modes. The paper features a detailed analysis of the proposed method using a general sensitivity analysis. A detailed analysis shows that the discussed method is applicable for silicon (Si) MOSFETs, gallium nitride (GaN) HEMTs as well as silicon carbide (SiC) MOSFETs. Experiments with SiC MOSFETs, being the most emerging technology in industry, demonstrate that the implemented method can effectively diagnose changes of the thermal path between the device and the heat sink that result from different degradation modes.</t>
  </si>
  <si>
    <t>https://doi.org/10.1109/TPEL.2024.3488838</t>
  </si>
  <si>
    <t>Low Contact Resistivity of &lt; 10Ω· mm for Au-Free Ohmic Contact on p-GaN/AlGaN/GaN</t>
  </si>
  <si>
    <t>School of Microelectronics, Southern University of Science and Technology, Shenzhen, China
Harbin Institute of Technology, Harbin, China
Engineering Research Center of Integrated Circuits for Next-Generation Communications, Ministry of Education, China
GaN Device Engineering Technology Research Center of Guangdong, China
Engineering Research Center of Three Dimensional Integration in Guangdong Province, Southern University of Science and Technology, Shenzhen, China
Maxscend Microelectrics Company Limited, Wuxi, China</t>
  </si>
  <si>
    <t>A robust Au-free p-type ohmic contact process with ultralow contact resistivity is developed on p-GaN/AlGaN/GaN, which demonstrates the potential of GaN CMOS to be compatible with Si CMOS process lines. A novel metal stack of Mg/Ni/Pt is designed, and ultralow contact resistivity of 8 Ω·mm (1.0×10 -5 Ω·cm 2 ) is achieved. It is revealed that the Ga vacancies on the p-GaN surface induced by Ni, and the Ni 2 O 3 embed in the decomposed p-GaN are key to forming stable low resistivity ohmic contact.</t>
  </si>
  <si>
    <t>https://doi.org/10.1109/LED.2024.3497584</t>
  </si>
  <si>
    <t>Spintronics in GaN-Based Semiconductors: Research Progress, Challenges and Perspectives</t>
  </si>
  <si>
    <t>Guangdong Engineering Research Center of Optoelectronic Functional Materials and Devices, School of Semiconductor Science and Technology South China Normal University, Guangzhou, 510631 China</t>
  </si>
  <si>
    <t>Advanced Materials Technologies</t>
  </si>
  <si>
    <t xml:space="preserve">Spintronics, exploiting the spin degree of electrons as the information vector, is an attractive field for implementing the beyond-complementary metal-oxide-semiconductor (CMOS) devices. GaN-based semiconductors, characterized by weak spin-orbit coupling, long spin relaxation time, and Curie temperature higher than room temperature, are considered ideal materials for advancing spintronics. In addition, GaN-based semiconductors possess a variety of heterostructures, and different properties can be combined through energy band engineering, this enables addressing the limitation of GaN-based semiconductors. Nevertheless, there are still challenges in practical applications; for instance, the mechanism of spin relaxation in GaN-based semiconductors is still unclear, and efficient spin gating has not yet been realized. This review examines the progress of spintronics in GaN-based semiconductors, and systematically summarizes the advancements in spin injection, transport, manipulation, and device application. The current challenges and future perspectives on the studies of spintronic devices based on GaN-based semiconductors are also highlighted.
</t>
  </si>
  <si>
    <t>https://doi.org/10.1002/admt.202401017</t>
  </si>
  <si>
    <t>K/Ka-Band–GaN–High-Electron-Mobility Transistors Technology with 700 mS mm−1 Extrinsic Transconductance</t>
  </si>
  <si>
    <t>Ferdinand-Braun-Institut gGmbH, Leibniz-Institut für Höchstfrequenztechnik (FBH), 12489 Berlin, Germany
Chair of Radio Frequency and Microwave, Brandenburg University of Technology Cottbus-Senftenberg, 03013 Cottbus, Germany</t>
  </si>
  <si>
    <t>In this study, the impacts of fabrication technology and epitaxial layer design on the transconductance (gm) of radio frequency AlGaN/GaN high-electron-mobility transistors (HEMTs) are examined. Optimization of the SiNx passivation and AlGaN barrier design of 150 nm gate HEMTs enhances the extrinsic (at Vds = 10 V) and intrinsic (at Vds = 15 V) transconductance from ≈0.47/0.65 to ≈0.62/1.1 S mm−1. Notably, an extrinsic gm of 0.70 S mm−1 at Vds = 5 V is achieved, setting a new benchmark for the extrinsic transconductance of AlGaN/GaN HEMTs designed for the K/Ka frequency range with a breakdown voltage exceeding 100 V.</t>
  </si>
  <si>
    <t>https://doi.org/10.1002/pssa.202400592</t>
  </si>
  <si>
    <t>Short range optical communication with GaN-on-Si microLED and microPD matrices</t>
  </si>
  <si>
    <t>CEA LETI, Minatec, Univ. Grenoble Alpes, Grenoble Cedex 9, France</t>
  </si>
  <si>
    <t>Journal of Society for Information Display</t>
  </si>
  <si>
    <t>(In)GaN microLEDs have reached a high degree of maturity due to their development in the lighting industry. Their robustness and high efficiency make them ideal candidates for high-brightness, high-resolution micro-displays. Beyond display applications, microLEDs are being explored for non-display uses, including wireless Visible Light Communication (VLC) and parallel communication via multicore fiber. This study investigates short-range chip-to-chip optical communication using InGaN/GaN microLEDs and micro Photodiodes (microPDs). Leveraging processes developed for micro-displays, we address the challenges of integrating GaN microLEDs and microPDs on ASICs. We outline the main figures of merit, including expected energy efficiency, optical coupling to multicore fibers or waveguides, and the spectral efficiency of InGaN/GaN microPDs correlated with TCAD simulation and experimental transmission results. Our study highlights the potential of GaN microLEDs and microPDs for massively parallel, energy-efficient data transmission, paving the way for innovative short-range and energy-efficient optical communication solutions.</t>
  </si>
  <si>
    <t>https://doi.org/10.1002/jsid.2012</t>
  </si>
  <si>
    <t>Monolithically Integrated Bidirectional Gate ESD Protection Scheme of p-GaN Power HEMT by Dual-Gate Device Technology</t>
  </si>
  <si>
    <t>School of Integrated Circuit, Southeast University, Nanjing, China
Wuxi Chipown Microelectronics Company Ltd., Wuxi, China</t>
  </si>
  <si>
    <t>This letter proposes a monolithically integrated bidirectional gate electrostatic discharge protection scheme for p-GaN power high-electron-mobility transistors (HEMTs), in which a dual-gate HEMT is designed as the discharging transistor. With this protection scheme, the forward/reverse transmission line pulsing failure current is enhanced from 0.156 A/0.08 A to 1.36 A/5.26 A, almost without sacrificing performances of the p-GaN power HEMT. Thanks to the bidirectional switching characteristics of the dual-gate device by sharing the drift region, only one discharging transistor is required in the scheme; as a result, the area of this protection scheme can be effectively saved by 40.8% compared to state-of-the-art scheme with the same protection capability.</t>
  </si>
  <si>
    <t>https://doi.org/10.1109/TPEL.2024.3494833</t>
  </si>
  <si>
    <t>Large modulation bandwidth GaN-based micro-LED arrays on Si Substrates with graded In composition barriers</t>
  </si>
  <si>
    <t>State Key Laboratory of Luminescent Materials and Devices, South China University of Technology, Guangzhou, China
Guangdong Choicore Optoelectronics Company Ltd, Heyuan, China</t>
  </si>
  <si>
    <t>With the increasing wireless capacity demand for in sixth-generation (6G) networks exacerbating the issue of spectrum scarcity, high-speed visible light communication (VLC) based on GaN-based light-emitting diodes (LEDs) has emerged as a crucial supplementary solution. However, the lack of LED performance severely limits the development of VLC. Herein, the blue micro-LED array with the gradient of In component in the InxGa1-xN quantum barrier (QB) was demonstrated. Among them, the micro-LED array of two QBs with linearly increasing In component along [0001] direction serves to effectively suppress the polarization electric field, thereby increasing the radiative recombination efficiency and carrier concentration. At the current density of 2000 A/cm 2 , the light output power (LOP) is 28.9 mW, and the -3 dB bandwidth reaches 580 MHz, approximately 34% higher than that of the GaN barrier. This work presents a novel and simple strategy for realizing a high modulation bandwidth micro-LED array.</t>
  </si>
  <si>
    <t>https://doi.org/10.1109/LED.2024.3495654</t>
  </si>
  <si>
    <t>Size-dependent competitive effect between surface recombination and self-heat on efficiency droop for 250 nm AlGaN-based DUV LEDs</t>
  </si>
  <si>
    <t>School of Integrated Circuits, Guangdong University of Technology, Guangzhou 510006, China
State Key Laboratory of Reliability and Intelligence of Electrical Equipment, Key Laboratory of Electronic Materials and Devices of Tianjin School of Electronics and Information Engineering, Hebei University of Technology, Beichen, Tianjin 300401, China
Institute of Nanoscience and Applications, and Department of Electrical and Electronic Engineering, Southern University of Science and Technology, Shenzhen, 518055, China</t>
  </si>
  <si>
    <t>In this work, electrical and optical performances for 250 nm AlGaN-based flip-chip deep ultraviolet light emitting diodes (DUV LEDs) with different chip sizes are studied. Reduced chip size helps increase the light extraction efficiency (LEE) with the cost of increased surface nonradiative recombination. Nevertheless, a thin p-Al0.67-0Ga0.33-1N layer of 10 nm can manage current distribution while suppressing surface recombination and reducing light absorption simultaneously, which results in the increased optical power density. Thanks to the better current management and reduced optical self-absorption effect, the reduced Joule heating effect suppresses the thermal droop of the optical power density for a small DUV LED chip. We also find that the p-Al0.67-0Ga0.33-1N layer thickness shows very significant impact on device resistance especially for the small DUV LED chip, such that the device resistance has a remarkable increase when the p-Al0.67-0Ga0.33-1N layer is thickened to 100 nm.</t>
  </si>
  <si>
    <t>https://doi.org/10.1364/OL.539333</t>
  </si>
  <si>
    <t>Improved Wavelength Stability of InGaN Based Red LEDs Grown on Graphene/SiC Substrates</t>
  </si>
  <si>
    <t>College of Electronic Science and Engineering, State Key Laboratory of Integrated Optoelectronics, Jilin University, Changchun, China</t>
  </si>
  <si>
    <t>The application of InGaN based red LEDs in Micro LED display has been severely limited due to their low luminous efficiency and poor wavelength stability. In this work, we demonstrate InGaN based red LEDs with improved wavelength stability on SiC substrates. The key of our method is to introduce a graphene intermediate layer between the epitaxial LED structure and SiC substrate. Another important process is to modulate the growth behavior and stress state of the GaN film and LED structure on graphene. This is achieved by optimizing the nitrogen-plasma pre-treatment time of graphene. As a consequence, InGaN based red LEDs with small wavelength shift with the change of driving current are obtained. The wavelength shift is 8 nm as the forward driving current density increase from 1 to 10 A/cm 2 , which is significantly lower than the 25 nm of the reference red LEDs directly grown on SiC substrates. In addition, we analyse the mechanism responds to the improvements of wavelength stability for the red LEDs grown on graphene/SiC. This work provides a feasible approach for enhancing the wavelength stability of InGaN based red LEDs.</t>
  </si>
  <si>
    <t>https://doi.org/10.1109/LED.2024.3496940</t>
  </si>
  <si>
    <t>Design and Analysis of a Coupled-Line-Based Load-Modulated Balanced Amplifier MMIC With Enhanced Bandwidth Performance</t>
  </si>
  <si>
    <t>Department of Electrical and Computer Engineering, National University of Singapore, Singapore, Singapore
Research Platform for Biomedical and Healthcare Technology, National University of Singapore (Suzhou) Research Institute, Suzhou, China
School of Microelectronics, University of Science and Technology of China, Hefei, China
Science and Technology on Electronic Test and Measurement Laboratory, China Electronics Technology Instruments Company Ltd, Qingdao, China
Department of Electrical Engineering, City University of Hong Kong, Hong Kong, China</t>
  </si>
  <si>
    <t>This article presents the design theory and implementation of a fully integrated coupled-line-based load-modulated balanced amplifier (CLLMBA) monolithic microwave integrated circuit (MMIC). To facilitate the design, a novel design method is proposed for the CLLMBA to precisely control the load modulation and output power back-off (OBO) level by arranging the current ratio among the control amplifier (CA) and balanced amplifiers (BAs). Moreover, to further expand the working bandwidth, the coupled-line couplers are adopted in the CLLMBA. Subsequently, the physical dimensions and operating conditions of the three sub-amplifiers are selected accurately based on load modulation analysis at the fundamental frequency. It leads to properly modulated impedances and cancels the output matching networks for sub-amplifiers. Besides, meandering lange couplers are adopted by double metal layers and air-bridges for a compact layout. To validate the proposed techniques, a CLLMBA prototype is implemented and fabricated in a commercial 0.25- μ m GaN HEMT process with the die size of 3.1×2.3 mm 2 . The measurement result exhibits a 38.1-39.3 dBm saturated output power with a 45.8%-57.6% saturated drain efficiency (DE), and a 31.7%-42.3% DE at 10-dB OBO from 4 to 6 GHz. Furthermore, under a 100 MHz orthogonal frequency division multiplexing (OFDM) signal with 8.5 dB peak-to-average power ratio (PAPR), the average DE is 32.8%-40.6% and the adjacent channel leakage ratio (ACLR) after digital predistortion is better than − 47.5 dBc.</t>
  </si>
  <si>
    <t>https://doi.org/10.1109/TCSI.2024.3489555</t>
  </si>
  <si>
    <t>E-mode AlN/GaN HEMTs on Si with 80.4% PAE at 3.6 GHz for Low-Supply-Voltage RF Power Applications</t>
  </si>
  <si>
    <t>School of Microelectronics, Key Laboratory of Wide Band Gap Semiconductor Materials and Devices, Xidian University, Xi’an, China
Guangzhou Institute of Technology, Xidian University, Guangzhou, China</t>
  </si>
  <si>
    <t>Enhancement-mode (E-mode) AlN/GaN high electron mobility transistors (HEMTs) with a 160-nm T-shape recessed gate on a silicon substrate were fabricated. The fabricated device has a V TH of +0.35 V, and shows a maximum drain current ( I DMAX ) of 1.58 A/mm, a low on-resistance ( R ON ) of 1.8 Ω·mm, and a peak transconductance ( G MMAX ) over 580 mS/mm. A cut-off frequency ( f T ) of 85 GHz and a maximum oscillation frequency ( f max ) of 75 GHz were obtained. Load pull continuous-wave (CW) power sweep measurement at 3.6 GHz demonstrated a peak power-added-efficiency (PAE) of 71.4% and a saturated output power density ( P out ) of 0.70 W/mm at V DS = 6 V. At 3.6 GHz pulsed wave (PW) power sweep at V DS = 6 V the device demonstrated an 80.4% PAE and 0.5 W/mm associated P out . These results promises the great potential of E-mode AlN/GaN HEMTs with gate recess in the applications of low supply voltage RF power applications.</t>
  </si>
  <si>
    <t>https://doi.org/10.1109/LED.2024.3495672</t>
  </si>
  <si>
    <t>A Novel Crosstalk Suppression Method With Miller Clamp Circuit for GaN HEMTs</t>
  </si>
  <si>
    <t>School of Aeronautics and Astronautics, University of Electronic Science and Technology of China, Chengdu, China
State Grid Shanghai Municipal Electric Power Company Electric Power Research Institute, Shanghai, China</t>
  </si>
  <si>
    <t>Gallium nitride (GaN) power devices exhibit noteworthy characteristics, such as high switching speeds and low conduction losses, thereby facilitating enhanced efficiency and power density in switching power converters. Nevertheless, the advantages of high switching speeds and low conduction thresholds in GaN power devices also render them susceptible to bridge-leg crosstalk. To resolve the above issue, a novel miller clamp gate driver (NMCGD) is proposed. The detailed working principles of NMCGD are firstly elucidated in this paper. In NMCGD, it utilizes the negative voltage to make the BJT in a saturated state during the shutdown process of GaN. This action effectively short-circuits a portion of the drive resistor, reducing the impedance of the drive loop and suppressing crosstalk, which also reduces gate turn-on oscillation while ensuring prompt turn-on and turn-off speeds. At the same time, the parameter design and device selection criteria are presented. Notably, this NMCGD employs a minimal number of passive components, making it suitable for integration into driver IC. Finally, the efficacy of NMCGD is validated through a double-pulse test utilizing the INN650D150A GaN HEMTs.</t>
  </si>
  <si>
    <t>https://doi.org/10.1109/TPEL.2024.3502225</t>
  </si>
  <si>
    <t>A Broadband and Transient-Accurate AlGaN/GaN HEMT SPICE Model for X-Band RF Applications</t>
  </si>
  <si>
    <t>Department of Electrical Engineering, Indian Institute of Technology at Kanpur, Kanpur, India
Centre for AIoT and Applications, Indian Institute of Technology Jodhpur, Rajasthan, India</t>
  </si>
  <si>
    <t>Dispersive effects such as trapping play a vital role in determining the performance of AlGaN/gallium nitride (GaN) high-electron mobility transistors (HEMTs) for RF and power applications—necessitating accurate modeling for robust circuit designs. This work presents a rigorous SPICE model to capture the transient and large-signal impact of traps in AlGaN/GaN HEMTs. The model has been implemented in the industry-standard ASM-HEMT compact-model framework. The model accurately accounts for the variation in threshold voltage and change in 2DEG charge carrier concentration in the source- and drain-side access regions under various drain-lag and gate-lag quiescent conditions. Threshold voltage and 2DEG charge carrier concentration at the source- and drain-side access regions show a linear dependence on drain-lag and gate-lag quiescent conditions, respectively. The results obtained using the developed model are in good agreement with the measured data. This model is valid for transient current simulations at different quiescent conditions and accurately captures the large-signal behavior at the optimal load impedance. Finally, pulsed IV characteristics at different temperatures have been validated against device measurements.</t>
  </si>
  <si>
    <t>https://doi.org/10.1109/TED.2024.3487959</t>
  </si>
  <si>
    <t>Microwave and Millimeter-Wave GaN and GaAs ICs: High performance from 1 to 100 GHz</t>
  </si>
  <si>
    <t>University of Colorado, Boulder, CO, USA</t>
  </si>
  <si>
    <t>IEEE Solid-State Circuits Magazine</t>
  </si>
  <si>
    <t>This paper presents an overview of microwave and millimeter-wave III-V semiconductor circuits designed by graduate students as a part of their training. The monolithic microwave integrated circuits (MMICs) are designed for a wide range of applications, ranging from an on-chip GaAs Dicke radiometer at 1.4 GHz for non-invasive internal body temperature measurements, to a transmit-receive GaN chip from 75-110 GHz with about 1W of maximum output power and a minimum noise figure of 4.2 dB in transmit and receive mode, respectively. Several other circuits are briefly discussed, e.g. high-efficiency transmitters for high peak-to-average ratio (PAPR) signals and rectifying arrays for wireless power reception.</t>
  </si>
  <si>
    <t>https://doi.org/10.1109/MSSC.2024.3454552</t>
  </si>
  <si>
    <t>Trap Location and Stress Degradation Analysis of GaN High Electron Mobility Transistors Based on the Transient Current Method</t>
  </si>
  <si>
    <t>Institute of Semiconductor Device Reliability Physics, Beijing University of Technology, Beijing, China</t>
  </si>
  <si>
    <t>IEEE Transactions on Device and Materials Reliability</t>
  </si>
  <si>
    <t>In this paper, the carrier trapping behavior and electrical characteristics of AlGaN/GaN high electron mobility transistors (HEMTs) under different bias conditions are studied based on the transient current. By considering the transient drain current of HEMTs at different temperatures, three trapping mechanisms are identified: (1) charge trapping in the AlGaN barrier layer, in the gate-drain region near the two-dimensional electron gas (2DEG) channel; (2) charge trapping in the GaN layer, in the gate-drain region near the gate; and (3) charge trapping on the surface of the AlGaN layer, in the gate-drain region near the gate. The influences of the source-gate and drain-gate voltages on trapping behavior are analyzed to further elucidate the trap locations. The experimental results show that charge capture is mainly affected by the drain-gate voltage. High electric field stress affects the local structure order inside the device, thus affecting the charge escape rate. The threshold voltage shift is mainly affected by the surface trap of the AlGaN layer near the gate.</t>
  </si>
  <si>
    <t>https://doi.org/10.1109/TDMR.2024.3495987</t>
  </si>
  <si>
    <t>Monolithic Integrated Micro-Thin-Film Thermocouples for On-Chip Temperature Measurement of GaN HEMTs</t>
  </si>
  <si>
    <t>Advanced Semiconductor Laboratory, Electrical and Computer Engineering Program, CEMSE Division, King Abdullah University of Science and Technology (KAUST), Thuwal, Saudi Arabia</t>
  </si>
  <si>
    <t>Gallium nitride (GaN) is crucial in power devices due to its wide bandgap, high electron mobility, and high critical field. GaN devices, such as high electron mobility transistors (HEMTs), are vital for high-power and high-frequency applications and can withstand high temperatures. However, these devices could encounter self-heating effects at high power, causing current collapse and performance degradation. The accurate temperature monitoring in GaN devices is essential for maintaining performance and avoiding failures. Micro-thin-film thermocouples (micro-TFTCs) offer a solution with their high-resolution and direct temperature measurements. These thermocouples, integrated onto device surfaces, bypass the limitations of other methods. In this work, we demonstrate the monolithic integration of micro-TFTCs into GaN HEMTs, using a platinum-chromium junction with a sensitivity of 19.23 ± 0.405 μ V/°C. This enabled precise monitoring of GaN HEMT channel (channel width =200 μ m) temperatures, with a measured temperature of 68.54 ∘ C ± 0.16 ∘ C at a power density of 5.72 W/mm, highlighting the effectiveness of this technique in thermal characterization of semiconductor devices.</t>
  </si>
  <si>
    <t>https://doi.org/10.1109/TED.2024.3487815</t>
  </si>
  <si>
    <t>Compact Reconfigurable Dual-Band MMIC SPDT/SP4T Switches With On-Chip Coupled-Line Structure in GaN-on-SiC HEMT Technology</t>
  </si>
  <si>
    <t>Department of Electrical Engineering, City University of Hong Kong, Hong Kong, China
Department of Electrical and Computer Engineering, National University of Singapore, Singapore, Singapore
Center for Peak of Excellence on Smart Medical Technology, National University of Singapore (Suzhou) Research Institute, Suzhou, China
Science and Technology on Electronic Test and Measurement Laboratory, China Electronics Technology Instruments Company Ltd, Qingdao, China
College of Integrated Circuits, Nanjing University of Aeronautics and Astronautics, Nanjing, China</t>
  </si>
  <si>
    <t>This paper presents the design and analysis of dual-band monolithic microwave integrated circuit (MMIC) switches, including a single pole double throw (SPDT) and a single pole four throw (SP4T). With a novel on-chip coupled-line (OCL) topology, the input signal can be switched into low-or high-band paths to create dual-band characteristics. By carefully selecting the electrical lengths of OCLs and device size for corresponding shunt-FETs, the operating frequencies for low-and high-bands can be determined. This brings about improved insertion loss (IL) and isolation (ISO) in a compact structure. With the proposed techniques, two switch prototypes have been designed and fabricated in a 0.25- μ m GaN-on-SiC process for high-power capability. The SPDT consists of a low-band path and a high-band path. It achieves an average IL/ISO of 1.0/32 dB with the best input 1-dB compression points (IP 1dB ) of 37.2 dBm at a low-band of DC-15 GHz; and an average IL/ISO of 2.0/28.5 dB with the best IP 1dB of 32.8 dBm at a high-band of 20-40 GHz, respectively. The return loss is better than 11 dB for each port. The SP4T achieves a fully integrated dual-band transmit/receive (T/R) switch with doubled low-/high-band paths. It shows an average IL/ISO of 2.26/27.5 dB with the best IP 1dB of 31.2 dBm at a low-band of 5-15 GHz; and an average IL/ISO of 2.7/26.5 dB with the best IP 1dB of 30 dBm at a high-band of 20-30 GHz have been achieved, respectively. Better than 11.3 dB return loss is obtained for each port. The chip sizes are 1.8×0.9 mm 2 for the SPDT and 2.2×1.7 mm 2 for the SP4T.</t>
  </si>
  <si>
    <t>https://doi.org/10.1109/TCSI.2024.3504273</t>
  </si>
  <si>
    <t>Direct Drive D-Mode GaN HEMT Switching Characteristics and Turn-off Loss Reductions</t>
  </si>
  <si>
    <t>Department of Electrical and Computer Engineering, Virginia Polytechnic Institute and State University, Blacksburg, VA, USA
Department of Mechanical Engineering, National Yang Ming Chiao Tung University, Hsin-Chu, Taiwan
International College of Semiconductor Technology, National Yang Ming Chiao Tung University, Hsin-Chu, Taiwan</t>
  </si>
  <si>
    <t xml:space="preserve">IEEE Transactions on Power Electronics </t>
  </si>
  <si>
    <t>This paper aims to evaluate the depletion-mode gallium nitride high electron mobility transistor (d-mode GaN HEMT) using direct-drive gating and double-pulse-test (DPT) to assess switching energy. The gate driving circuit features a modified cascode structure for 'normally off' operation and a charge-pump circuit to supply a negative gate voltage for turn-off operation. This paper described these features theoretically and validated with experimental results. Similar to enhancement-mode (e-mode) power MOSFETs or HEMTs, adjusting the gate drive resistance can affect the switching speed and associated losses, but the d-mode GaN HEMTs present an additional feature with turn-off loss reduction through gate voltage control. Thus, the main contribution of this paper is to propose and demonstrate significant turn-off loss reduction using the direct-drive approach for d-mode GaN HEMTs.</t>
  </si>
  <si>
    <t>https://doi.org/10.1109/TPEL.2024.3496672</t>
  </si>
  <si>
    <t>A 360 ∘ Tunable Phase Shifter With Low Phase Error Based on Bandpass Networks in 0.25- μ m GaN Technology</t>
  </si>
  <si>
    <t>School of Electronic and Optical Engineering, Nanjing University of Science and Technology, Nanjing, Jiangsu, China
Department of Electrical Engineering, City University of Hong Kong, Hong Kong, China</t>
  </si>
  <si>
    <t>IEEE Transactions on Very Large Scale Integration (VLSI) Systems</t>
  </si>
  <si>
    <t>This brief presents a 360 ∘ tunable phase shifter (PS) with low phase error in a 0.25- μ m GaN-on-SiC HEMT process. To achieve these features, the design incorporates two key innovations: a novel switched-bandpass phase-shifting cell (PSC) topology and a Q -learning-based optimization algorithm, both applied for the first time in monolithic microwave integrated circuit (MMIC) PS designs. The adverse effects of the charge trapping effect in GaN HEMT switches are mitigated by using a nonlinear equivalent circuit model. A PS prototype consisting of a fifth-order bandpass PSC and two third-order bandpass PSCs with a core area of 1.25 × 2.5 mm 2 is designed, fabricated, and measured. Experimental results demonstrate a low rms phase error of less than 7.0 ∘ , along with high power linearity characterized by an IP 1 dB of 37 dBm and an IIP3 of 48 dBm, over a frequency range from 4.1 to 5.3 GHz.</t>
  </si>
  <si>
    <t>https://doi.org/10.1109/TVLSI.2024.3489355</t>
  </si>
  <si>
    <t>High-Performance Film Bulk Acoustic Resonator and Filter Based on an Al 0.8 Sc 0.2 N Film Prepared by a Low-Temperature Staged Deposition Method</t>
  </si>
  <si>
    <t>State Key Laboratory of Luminescent Materials and Devices, South China University of Technology, Guangzhou, China
Guangzhou FLCT Communication Technology Company Ltd, Guangzhou, China</t>
  </si>
  <si>
    <t>The poor crystal quality of AlScN films is a serious obstacle to the development of broadband film bulk acoustic resonator (FBAR) filters. To address this issue, a low-temperature staged deposition method was proposed, in which a single-crystalline AlN buffer layer was deposited on a silicon substrate using pulsed laser deposition (PLD) and subsequently sputtered to produce a high-quality Al 0.8 Sc 0.2 N film by physical vapor deposition (PVD). The results showed that the single-crystalline AlN buffer layer created by PLD had a low dislocation density, which was attributable to the low-temperature growth and unique benefits of PLD. Growth of the Al 0.8 Sc 0.2 N film on the single-crystalline AlN buffer layer resulted in significant improvements in crystal quality, surface roughness, and stress. The produced FBAR has a high figure of merit (FOM) of 187, a 61.2% improvement over the PVD method, owing to the higher quality of the Al 0.8 Sc 0.2 N film. At a center frequency of approximately 3.41 GHz, the designed filter had a 3-dB bandwidth of 314 MHz with a minimum insertion loss of − 0.984 dB and a maximum insertion loss of − 1.646 dB in the passband. This work presents a novel approach for advancing the development of high-performance FBARs and high-frequency broadband FBAR filters.</t>
  </si>
  <si>
    <t>https://doi.org/10.1109/TED.2024.3508659</t>
  </si>
  <si>
    <t>Stability Improvement of GaN Power HEMT by a Multi-Functional Monolithic Protection Circuit</t>
  </si>
  <si>
    <t>Center for Power Electronics Systems (CPES), Virginia Polytechnic Institute and State University, Blacksburg, VA, USA
Innoscience America, Santa Clara, CA, USA
Virginia Tech, Blacksburg, VA, USA</t>
  </si>
  <si>
    <t>This work presents a gate electrostatic discharge (ESD) protection circuit monolithically integrated with the GaN power high-electron-mobility-transistor (HEMT). In addition to enhancing the gate robustness against the ESD event, this multi-functional circuit also improves the stability of on-resistance (RON) and threshold voltage (VTH) when power HEMT is under normal switching operations. Such improvement is enabled by clamping the HEMT's negative gate bias (VG) at the OFF state, which is a critical cause of the RON and VTH instabilities in power p-gate GaN HEMTs. A circuit setup is deployed for the in-situ monitoring of the dynamic RON and its evolution from the first switching cycle to the steady state. Under the OFF-state stress with negative VG and high drain bias (VD), the GaN HEMT without ESD circuit shows a drastic dynamic RON increase in the first tens of switching cycles. Such a phenomenon is fully suppressed by the ESD protection circuit. In addition, the longer-term stability of RON and VTH is tested under the prolonged stresses of VG and VD, in which the device with an ESD circuit shows superior stability. Physics-based TCAD simulation unveils the critical physics accounting for such stability improvement. These results reveal a new pathway to address the p-gate GaN HEMTs' inherent instability while simultaneously boosting their gate robustness.</t>
  </si>
  <si>
    <t>https://doi.org/10.1109/TPEL.2024.3510060</t>
  </si>
  <si>
    <t>Numerical Analysis for Negative Discharge Under High-Frequency Pulsed Voltage</t>
  </si>
  <si>
    <t>Echo-Friendly Power Apparatus Research Center, Korea Electrotechnology Research Institute, Korea</t>
  </si>
  <si>
    <t>IEEE Transactions on Magnetics</t>
  </si>
  <si>
    <t>The increase in renewable energy and the development of Silicon Carbide (SiC) and Gallium Nitride (GaN) power switches have led to higher voltage magnitudes, slew rates, and switching frequencies, imposing greater electric stress on insulating materials. However, it is hard to recognize the partial discharge signal from background noise due to electromagnetic interference when diagnosing electrical equipment with high switching frequency. Therefore, we numerically analyzed negative corona discharge under a superposition of direct current (DC) and pulse-width modulation (PWM) voltage, with a switching frequency of 80 kHz in a needle-plane geometry varying rising times of 100, 200, and 500 ns. The analysis model was coupled with Poisson’s equation and the drift-diffusion model. We considered three types of charge carriers—electrons, positive ions, and negative ions—and the generation and loss of each charge carrier. The discharge current was calculated from Poynting’s theorem. The discharge current pulses were regularly sustained, like the Trichel pulses in the previous research. However, the periods between pulses and the magnitude of the pulses changed depending on the applied voltage and rising time. With the increase in rising time, both the current pulse peak value and the pulse period decreased, affecting the charge distribution, especially for the ionization region and negative ions.</t>
  </si>
  <si>
    <t>https://doi.org/10.1109/TMAG.2024.3496719</t>
  </si>
  <si>
    <t>High-Responsivity Flexible InGaN/GaN MQWs Nanomembrane Photodetectors with DBR Mirror towards Visible Light Communication</t>
  </si>
  <si>
    <t>State Key Laboratory of Luminescent Materials and Devices, South China University of Technology, Guangzhou, China
Guangdong Choicore Optoelectronics Co., Ltd, Heyuan, China</t>
  </si>
  <si>
    <t>Flexible InGaN-based photodetectors have broad application prospects in wearable biometric monitoring and visible light communication (VLC). However, flexible InGaN-based visible light photodetectors (VLPDs) still face challenges of low responsivity due to poor material quality and low light absorption efficiency. This work demonstrates a high-performance flexible VLPD integrating a TiO 2 /SiO 2 distributed Bragg reflector (DBR) mirror with an InGaN/GaN MQWs nanomembrane. The optical field density is significantly enhanced by introducing the DBR mirror, resulting in a 22% improvement in PD’s responsivity (68.6 mA/W@-1 V). The photoresponse time (T r /T f ) of PD are 24.4 μs and 6.1 μs, respectively. The -3 dB bandwidth of PD is 106.2 kHz. The flexible PD exhibits good stability over multiple bending cycles and long periods in the air. A real-time and precise VLC system link has been established based on high-performance flexible PDs, achieving a data rate of 9 Kbps. This research offers a strategic approach for designing high-performance flexible VLPDs towards VLC.</t>
  </si>
  <si>
    <t>https://doi.org/10.1109/LED.2024.3513417</t>
  </si>
  <si>
    <t>An Isolated Gate Driver Enabled by Simultaneous Wireless Information and Power Transfer</t>
  </si>
  <si>
    <t>Chair of High Frequency Electronics, RWTH Aachen University, Aachen, Germany</t>
  </si>
  <si>
    <t>Wide-bandgap semiconductor devices, such as gallium nitride (GaN) or silicon carbide (SiC), are key enablers for innovative power electronic circuit topologies. However, novel types of isolated gate drivers with high common-mode transient immunity (CMTI) and high switching speed need to be developed to put these benefits into action. We propose a radio frequency gate driver (RFGD), which utilizes a single radio frequency coupling channel and simultaneous wireless information and power transfer (SWIPT) at a 2.4-GHz carrier frequency and harmonic backscattering for monitoring signal transmission. A hybrid prototype is implemented, and the measurements are demonstrated. The prototype components are validated individually, and the full system is showcased by driving the gate of an eGaN-FET in a common-drain circuit. The transferred switching signal is pulsewidth modulated (PWM) at 62.5 kHz and modulates a 2.6-kHz sine wave. The prototype draws its entire power from a single 282-mW RF input signal at this operating point. The CMTI RFGD of the prototype is discussed and related to the signal-to-noise ratio (SNR) of the receiver path.</t>
  </si>
  <si>
    <t>https://doi.org/10.1109/TMTT.2024.3492327</t>
  </si>
  <si>
    <t>A GaN-on-SiC Millimeter-Wave Low Noise Amplifier Using Hybrid-Matching Technique for 5G n258 Applications</t>
  </si>
  <si>
    <t>School of Integrated Circuits, Guangdong University of Technology, Guangzhou, China
School of Information Engineering, Guangdong University of Technology, Guangzhou, China</t>
  </si>
  <si>
    <t>Microwave and optical technology letters</t>
  </si>
  <si>
    <t>This letter details the design and implementation of a millimeter-wave (mm-Wave) low noise amplifier (LNA) employing 150-nm gallium nitride on silicon carbide (GaN-on-SiC) high electron mobility transistor technology, specifically tailored for fifth-generation (5G) applications. The proposed GaN-based LNA integrates a hybrid matching topology alongside a co-design strategy, thereby optimizing the noise figure (NF) by minimizing interstage matching components. The fabricated LNA, spanning a total chip area of 2.3 × 1.4 mm², exhibits a linear gain in the range of 17.41–19.2 dB and maintains an NF within 2.32–3.06 dB. Additionally, commendable input/output return losses exceeding 7.5 dB are achieved across the 23–27.5 GHz, with the apparatus consuming approximately 150 mW.</t>
  </si>
  <si>
    <t>https://doi.org/10.1002/mop.70031</t>
  </si>
  <si>
    <t>A High Power Density Ku-Band GaN Power Amplifier Based on Device-Level Thermal Analysis</t>
  </si>
  <si>
    <t>Key Laboratory of Wide Band-Gap Semiconductor Materials and Devices, School of Microelectronics, Xidian University, Xi'an, China
Beijing Microelectronics Technology Institute, Beijing, China</t>
  </si>
  <si>
    <t>International Journal of Numerical Modelling</t>
  </si>
  <si>
    <t>This paper introduces a new design method for a high-power density GaN MMIC amplifier operating in the Ku-band. A thermal model to investigate the thermal distribution of power amplifiers is proposed to achieve optimal performance in terms of power density, chip size, and channel temperature. The thermal distribution and channel temperature of a single device, an eight-way parallel device combination, and the entire PA layout are obtained by finite element simulation. The thermal coupling effects of high-power MMICs are analyzed in detail. The thermal resistances are extracted from the simulation to design a Ku-band amplifier. Measurement results demonstrate that the designed amplifier achieves 43.0–44.2 dBm output power and 22.7%–34.5% PAE at 28 V drain voltage with a 100 μs pulse width and 10% duty cycle within 12–18 GHz. The proposed design method enables the amplifier to have a compact layout of 10.88 mm2 and a power density between 1.84 and 2.42 W/mm. This design method can offer valuable insights for future development of high-power MMIC amplifiers.</t>
  </si>
  <si>
    <t>https://doi.org/10.1002/jnm.3311</t>
  </si>
  <si>
    <t>Au-Free Ti/Al/Ni/TiN Ohmic Contact to AlGaN/GaN Heterostructure: Ti/Al Thicknesses at an Optimized Ratio</t>
  </si>
  <si>
    <t>School of Advanced Technology, Xi'an Jiaotong-Liverpool University, Suzhou, 215123 China
Department of Electrical Eng and Electronics, University of Liverpool, Liverpool, L69 3BX UK
School of Chips, Xi'an Jiaotong-Liverpool University, Suzhou, 215123 China</t>
  </si>
  <si>
    <t>Although a few studies report that tuning Ti/Al thicknesses at a fixed ratio can further improve the Ohmic contact to AlGaN/GaN heterostructure, systematic physical mechanisms have not been reported. In this work, after determining the optimal Ti/Al ratio of 1/4, two metal stacks with varying Ti/Al thicknesses and fixed Ni/TiN thicknesses are deposited to investigate how tuning Ti/Al thicknesses at an optimized ratio enhances the Ohmic contact performance. At the optimal annealing condition (950 °C, 45 s) of samples with Ti/Al thicknesses of 20/80 nm, samples with Ti/Al thicknesses of 35/140 nm exhibit a reduction of 48% in contact resistance and 70% in specific contact resistivity (ρc). By correlating the results from ρc–T measurements, time-of-flight secondary ion mass spectrometry, and high-resolution X-ray diffraction, it has been determined that this method effectively enables N-vacancies doping into the heterostructure, thereby increasing the carrier concentration and reducing both the height and width of the interfacial potential barrier, achieving a more efficient carrier transport. By avoiding the use of Au with high solubility and ductility, this approach significantly improves contact performance without adversely affecting the electrode surface morphology, demonstrating good adaptability for optimizing Au-free Ohmic contacts.</t>
  </si>
  <si>
    <t>https://doi.org/10.1002/pssa.202400549</t>
  </si>
  <si>
    <t>Scanning Transmission Electron Microscopy Analysis of the Si(111)–AlN–GaN Nanowire Interface Grown by Polarity- and Site-Controlled Growth Method</t>
  </si>
  <si>
    <t>Department Components for High Frequency Electronics (BHE) and CENIDE, University of Duisburg-Essen, Lotharstr. 55, 47057 Duisburg, Germany
Interdisciplinary Center for Analytics on the Nanoscale (ICAN), University of Duisburg-Essen, Carl-Benz-Str. 199, 47057 Duisburg, Germany
University of Duisburg-Essen, Faculty of Physics and CENIDE, Lotharstr. 1, 47057 Duisburg, Germany</t>
  </si>
  <si>
    <t>In GaN-on-Si nanowire integration schemes, where the nanowires are contacted through the substrate, the interfaces between silicon substrate, AlN buffer layer, and GaN nanowire are of high interest. Herein, analysis by scanning transmission electron microscopy (STEM) of GaN nanowires grown on Si(111) by metal–organic vapor phase epitaxy using a polarity- and site-controlled growth method is presented. This method is based on prestructuring the substrate, ex situ oxidation of the surface, and in situ oxide layer desorption. First, an AlN layer is grown to prevent melt-back etching. Samples are prepared for STEM by focused ion beam cutting. STEM measurements in three different regions reveal that the AlN buffer material is polycrystalline. The degree of polycrystallinity is found to depend on the observed region: the highest degree exists at the field area between nanowires and the lowest at the sidewall of the Si-pillars. On the sidewall, the 
-direction of the AlN grain is tilted by 30.1° with regard to the Si{111} sidewall plane, leading to reduced lattice mismatch at this location. The growth of GaN is competing with diffusion of Ga atoms through grain boundaries. The dominant mechanism is dependent on the region, leading to site-controlled growth of nanowires.</t>
  </si>
  <si>
    <t>https://doi.org/10.1002/pssa.202400562</t>
  </si>
  <si>
    <t>Nanoindentation mechanical studies of bulk AlN single crystals with different orientations</t>
  </si>
  <si>
    <t>School of Microelectronics, University of Science and Technology of China, Hefei 230026, People's Republic of China
Suzhou Institute of Nano-tech and Nano-bionics, Chinese Academy of Sciences, Suzhou 215123, People's Republic of China
Shenyang National Laboratory for Materials Science, Jiangsu Institute of Advanced Semiconductors, Souzhou 215123, People's Republic of China
Suzhou Nanowin Science and Technology Co., Ltd, Suzhou 215123, People's Republic of China</t>
  </si>
  <si>
    <t>This study utilized nanoindentation to perform nano-mechanical tests on freestanding aluminum nitride (AlN) single crystal substrates with (0002), (10–10), and (11–20) orientations prepared by the physical vapor transport (PVT) method with varying indentation depths. The results indicate that the c-plane exhibits greater hardness and smaller Young's modulus compared to other orientations. Moreover, the mechanical properties of AlN with different orientations demonstrate consistency with the indentation size effect, showing a decrease in both hardness and Young's modulus with increasing indentation depth. Surface morphology of the indentations was observed using SEM, revealing that at high loads, no obvious cracks were found in the c-plane indentation except for slight deformation, while the m-plane and a-plane indentations produced cracks extending along the a- and m-directions, respectively. Cathodoluminescence (CL) results demonstrated that dislocations and structural defects generated by the indentation produced the luminescence quenching. Notably, the inverted triangular dislocation slip region was clearly observed in the panchromatic CL images of c-plane indentation. The anisotropy of the phonon peaks at different crystal planes and the nature of the local stress at the indentation were further analyzed using Raman spectroscopy.</t>
  </si>
  <si>
    <t>https://doi.org/10.1088/1361-6641/ad98b8</t>
  </si>
  <si>
    <t>Isolated red quantum wells with strain relaxation induced by V-pits and trench structures</t>
  </si>
  <si>
    <t>State Key Laboratory for Artificial Microstructure and Mesoscopic Physics, School of Physics, Peking University, Beijing 100871, China
Dongguan Institute of Optoelectronics, Peking University, Dongguan, Guangdong 523808, China
Yangtze Delta Institute of Optoelectronics, Peking University, Nantong, Jiangsu 226000, China
School of Electrical Engineering and Intelligentization, Dongguan University of Technology, Dongguan 523808, China</t>
  </si>
  <si>
    <t>Carrier localization leads to efficient emission in InGaN/GaN multi-quantum wells (MQWs), especially in the long-wavelength range. Nanostructures in MQWs can facilitate the formation of carrier localization centers. In this work, high-density V-pits and trench structures were introduced in MQWs by constant low-temperature growth. Isolated red MQWs were achieved due to the carrier blocking effect caused by the V-pits and trench structures. Meanwhile, the V-pits and trench structures caused significant stress relaxation in MQWs. The topmost quantum wells (QWs) achieved red emissions due to the composition-pulling effect, while the bottom QWs exhibited green emissions. In electroluminescence measurement, a single red emission peak appeared at 636 nm at 0.1 A/cm2. Temperature-dependent photoluminescence (PL) results showed that the PL integral intensity of the red MQWs at room temperature is about 11.32% of that at 6 K, while that of the green MQWs is only 0.09%. The PL lifetime for red emissions was more than 20 times longer than that for green ones. This study presents a new method to achieve carrier localization in red MQWs to minimize defect-related effects.</t>
  </si>
  <si>
    <t>https://doi.org/10.1364/OE.542926</t>
  </si>
  <si>
    <t>Improved hole injection for AlGaN-based DUV LEDs with graded-composition multiple quantum barrier insertion layers</t>
  </si>
  <si>
    <t>School of Integrated Circuits, Institute of Novel Semiconductors, State Key Laboratory of Crystal Materials, Shandong University, Jinan 250100, China
Shenzhen Research Institute, Shandong University, Shenzhen 518057, China
Guangdong Engineering Research Center of Optoelectronic Functional Materials and Devices, Institute of Semiconductors,South China Normal University, Guangzhou 510631, China</t>
  </si>
  <si>
    <t>Applied Optics</t>
  </si>
  <si>
    <t>The primary impediments to achieving high external quantum efficiency (EQE) and light output power (LOP) in AlGaN-based deep-ultraviolet light-emitting diodes (DUV LEDs) are inadequate hole injection efficiency and pronounced electron leakage. The significant polarization-induced positive charges, originating from the discontinuity in the Al composition between the last quantum barrier (LQB) and electron-blocking layer (EBL), attract electrons, consume holes, and reflect holes back into the p-type region, leading to severe electron leakage and low hole injection efficiency. In this paper, we introduce a graded-composition multiple quantum barrier (GQB) structure at the LQB/EBL interface. We adjust the Al composition in the insertion layer to alter the electrical polarity of the polarization-induced sheet charges, thereby modifying the electric field distribution in the EBL, LQB, and inserted GQB structure. Consequently, holes acquire boosted energy during their migration towards the active region. In addition, we enhance the hole injection and electron confinement ability via reducing the effective valence band barrier height and increasing the effective conduction band barrier height, thus diminishing the possibility of electron leakage from the active region into the p-type region. Therefore, the GQB structure proposed in this study provides a promising approach to improving the optical and electrical performance of DUV LEDs.</t>
  </si>
  <si>
    <t>https://doi.org/10.1364/AO.541090</t>
  </si>
  <si>
    <t>AlN-based vacuum ultraviolet Schottky barrier photodetector</t>
  </si>
  <si>
    <t>Laboratory of Solid State Optoelectronic Information Technology, Institute of Semiconductors, Chinese Academy of Sciences, Beijing 100083, China
College of Materials Science and Optoelectronic Technology, University of Chinese Academy of Sciences, Beijing 100049, China
College of Physics and Electronic Science, Hunan University of Science and Technology, Xiangtan, Hunan Province 411201, China
Key Laboratory of Electronics and Information Technology for Space Systems, National Space Science Center, Chinese Academy of Sciences, Beijing 100190, China
School of Electronic, Electrical and Communication Engineering, University of Chinese Academy of Sciences, Beijing 100049, China</t>
  </si>
  <si>
    <t>Vacuum ultraviolet (VUV) photodetectors are essential for applications in space science, semiconductor lithography, and life science. In this study, we present what we believe to be a novel AlN-based VUV Pt-AlN Schottky barrier photodetector fabricated on a sapphire substrate. This device comprises an i-AlN/n-AlGaN layer structure and ingeniously utilizes an n-AlGaN layer and metal to establish an ohmic contact, addressing the challenge of n-type doping in AlN. Experimental results demonstrate a peak response of 0.06A/W at 194 nm under 0 V bias and clear rectification characteristics. The specific detectivity D* is 4.8 × 1012cm · Hz0.5 · W−1 at 0V bias for the device, indicating the device’s excellent detection performance. The realization of this device opens up possibilities for developing chip-level integrated detectors suitable for VUV detection.</t>
  </si>
  <si>
    <t>https://doi.org/10.1364/OE.543466</t>
  </si>
  <si>
    <t>Modeling the Impact of Mg Out-Diffusion on Threshold Voltage of p-GaN/AlGaN/GaN HEMT</t>
  </si>
  <si>
    <t>Department of Electronics and Electrical Communication Engineering, Indian Institute of Technology at Kharagpur, Kharagpur, West Bengal, India
Department of E.T.C.E., Jadavpur University, Kolkata, India</t>
  </si>
  <si>
    <t>This article presents a novel analytical model for the threshold voltage ( VT ) of p-GaN/AlGaN/GaN high-electron-mobility transistors (HEMTs), taking into account the influence of magnesium (Mg)-dopant out-diffusion from the top p-GaN layer into the AlGaN barrier and GaN layer. The proposed model incorporates realistic Mg out-diffusion profiles to accurately estimate VT of these normally off devices. Rigorous validation of the analytical model is conducted using experimental data and well-calibrated TCAD simulations, covering a wide range of device parameters and Mg out-diffusion profiles. Furthermore, the model enables the assessment of individual contributions of Mg dopants in the AlGaN and unintentionally doped (UID)-GaN layers. It also facilitates the estimation of the effects of growth duration and temperature of the p-GaN layer on the device’s threshold voltage.</t>
  </si>
  <si>
    <t>https://doi.org/10.1109/TED.2024.3496441</t>
  </si>
  <si>
    <t>Gas Sensing of C3F7CN Decomposition Products on Doped h-AlN Monolayer: A DFT-NEGF study</t>
  </si>
  <si>
    <t>School of Electrical Engineering and Automation, State Key Laboratory of Power Grid Environmental Protection, Wuhan University, Wuhan, China
Institute of Technological Sciences, Wuhan University, Wuhan, China
Hubei Key Laboratory of Electronic Manufacturing and Packaging Integration, Wuhan University, Wuhan, China</t>
  </si>
  <si>
    <t>Exploring outstanding gas-sensitive materials for detecting C 3 F 7 CN and its decomposition gases can effectively diagnose the operating status of insulation equipment and prevent gas leakage. Based on the density function theory (DFT) coupled with nonequilibrium Green’s function (NEGF), a comprehensive screening strategy for potential gas-sensing materials towards C 3 F 7 CN and decomposition gases is constructed, involving stability, chemical-physical (C-P) conversion ability, speed, repeatability, sensitivity, and selectivity. h -AlN exhibits a selective response to the gases containing the -CN functional group. The gas-sensing origin is explained by the types of atoms and functional groups and the results of frontier orbital theory, molecular weight (MW), and density of states. New descriptors are proposed to predict the repeatability, sensitivity, and selectivity of X-doped h -AlN (X@ h -AlN) materials. Analysis of I DS - V GS curves and projected local densities of states demonstrate Li@ h -AlN is a potential gas-sensing material toward the gases containing -CN group with suitable C-P conversion ability, fast response speed, evident selectivity, high sensitivity, and excellent stability and repeatability. This work promotes the application of the Li@ h -AlN-based gas sensor and provides a feasible screening tactic to facilitate the finding and designing of more prominent gas sensors.</t>
  </si>
  <si>
    <t>https://doi.org/10.1109/JSEN.2024.3494270</t>
  </si>
  <si>
    <t>High-Accuracy Thermal Resistance Measurement Method for GaN HEMTs Based on Harmonic Pulsewidth Subthreshold</t>
  </si>
  <si>
    <t xml:space="preserve">IEEE Transactions on Electron Devices </t>
  </si>
  <si>
    <t>The study on the junction temperature and thermal resistance of gallium nitride (GaN) high electron mobility transistors (HEMTs) becomes essential in order to ensure high operating reliability. Among different categories of thermal resistance measurement methods, the temperature-sensitive electrical parameter (TSEP) method exhibits unique advantages in terms of online implementation, accuracy, and applicability. After reviewing current TSEP methods for GaN HEMTs, this article proposes a high-accuracy thermal resistance measurement method for GaN HEMTs based on a heating power modulation strategy, which is named the harmonic pulsewidth subthreshold (HPWS) method. Specifically, the sensitive linear correlation between the subthreshold swing (SS) of GaN HEMTs and temperature will be utilized, and the turn-off transients of the heating power signal will be sampled to extract the thermal resistance through frequency-domain scanning of the heating signal modulation. Thus, the proposed HPWS method can filter out negative effects caused by case temperature fluctuations and the measurement impulse signal delay, which can minimize possible errors caused by nonlinearity or low sensitivity. An experimental comparison of the proposed method with two classical methods was conducted. Main experimental comparison results of the relationship between GaN HEMT thermal resistance and drain current were also introduced. The experimental results indicated that the differences between the proposed method and two classical methods at all various drain current conditions were less than 2% . Besides, a systematic analysis was conducted on main factors determining the accuracy of the thermal resistance measurement for GaN HEMTs.</t>
  </si>
  <si>
    <t>https://doi.org/10.1109/TED.2024.3493062</t>
  </si>
  <si>
    <t>Gallium nitride blue laser diodes with pulsed current operation exceeding 15 W in optical output power</t>
  </si>
  <si>
    <t>Department of Electronic Engineering, Tsinghua University, Beijing 100084, China
Anhui GaN Semiconductor Co., Ltd., Luan 237000, China</t>
  </si>
  <si>
    <t>Journal of Semiconductors</t>
  </si>
  <si>
    <t>No abstract</t>
  </si>
  <si>
    <t>https://doi.org/10.1088/1674-4926/24080031</t>
  </si>
  <si>
    <t>Minimal Switching Loss Three-Stage Active Gate Driving Strategy Based on Dynamic dv/dt Switching Model for GaN HEMT</t>
  </si>
  <si>
    <t>School of Integrated Circuit, Huazhong University of Science and Technology, Wuhan, China
School of Automation, Wuhan University of Technology, Wuhan, China
School of Electrical and Electronic Engineering, Huazhong University of Science and Technology, Wuhan, China</t>
  </si>
  <si>
    <t>The fast switching of gallium nitride high mobility transistor (GaN HEMT) results in high dv/dt and severe EMI issues, requiring a trade-off with the switching power loss. Three-stage gate drive (TSGD) can mitigate the conflict between switching speed and losses, but it is challenging to achieve minimal switching loss under the existing TSGD strategy due to the nonlinear parasitic capacitance of GaN HEMT. To address this issue, this paper proposes a minimal switching loss TSGD strategy based on a dynamic dv/dt switching model, which can achieve minimal switching loss. Firstly, based on the charge conservation principle, piecewise linear equivalent values for the parasitic capacitances of GaN HEMT are calculated. Based on the result, analytical expressions for the transient voltage and current in each switching stage are derived, which forms the dynamic dv/dt switching model and provides detailed analysis for the dv/dt nonlinearity. Furthermore, analytical expressions for switching loss during each stage are calculated, establishing the quantitative relationship between switching loss and drive conditions. By minimizing the total loss, the required driving currents and switching timings are determined. Finally, the MSL-TSGD strategy is proposed. Experimental results demonstrate that the proposed method reduces the turn-on loss by 18.6%, and reduces the turn-on delay by 29.3%.</t>
  </si>
  <si>
    <t>https://doi.org/10.1109/TPEL.2024.3501362</t>
  </si>
  <si>
    <t>Highly Robust p-GaN Gate HEMT with Surge-Energy Ruggedness under Unclamped Inductive Switching and UV Pulse Laser Irradiation</t>
  </si>
  <si>
    <t>School of Electronic Science and Engineering, Nanjing University, Nanjing, China</t>
  </si>
  <si>
    <t>The robustness of non-avalanche p-GaN gate HEMTs against dynamic overvoltage ( V over .) and transient surge-energy ( E sur .) shocks is critical for device applications, especially for high-power switching applications. In this work, by carefully constructing an energy dissipating passage from the drain to the source, the proposed device successfully possesses the ability to withstand dynamic overvoltage and safely dissipate surge energy, achieving a maximum V over . of 1.85 kV and an E sur . of 11.7 J/cm 2 , setting a performance record for GaN-based devices. Furthermore, the device sustains over 1-million times repeated UIS energy shocks, revealing strong robustness. In particular, under extreme conditions of UV pulse laser irradiation and inductive transient, the device still exhibits notable survivability. These results reveal the great potential of non-avalanche p-GaN HEMTs with surge energy dissipating and overvoltage sustaining capabilities for high-power switching applications.</t>
  </si>
  <si>
    <t>https://doi.org/10.1109/LED.2024.3501073</t>
  </si>
  <si>
    <t>High-voltage GaN HEMT with self-biased P-GaN VLD layer for improved breakdown voltage and figure of merit</t>
  </si>
  <si>
    <t>State Key Laboratory of Electronic Thin Films and Integrated Devices of China, University of Electronic Science and Technology of China, Chengdu, 611731, Sichuan, China
Leshan Share Electronic Co., Ltd, Leshan, 614099, Sichuan, China</t>
  </si>
  <si>
    <t>In this article, a novel high-voltage GaN HEMT device with a self-biased multiple stepped P-GaN cap variation lateral doping (VLD) layer is proposed for the first time. The stepped P-GaN VLD layer is self-biased with a voltage of ∼5.7 V, preventing depletion of the 2D electron gas in the on-state and maintaining normal current flow. Moreover, it optimizes the surface electric field and increases the breakdown voltage (BV) of the device. Meanwhile, the ohmic contact is formed on the P-GaN layer, hole injection effect occurs in on-state of the device, which suppresses the current collapse effect. The simulation results show that the BV and the specific on-resistance (Ron,sp) of the proposed and conventional devices are 1650 V and 3.1 mΩ cm2, and 650 V and 2.7 mΩ cm2, respectively. The figures of merit (FOM) of the two devices are 0.878 GW/cm2 and 0.156 GW/cm2, which is increased by 462.8 %. The proposed GaN HEMT elevates the BV to over 1200 V-class, along with improved immunity to current collapse.</t>
  </si>
  <si>
    <t>https://doi.org/10.1016/j.mejo.2024.106536</t>
  </si>
  <si>
    <t>Postfault Operation of Three-Level Inverter Driven Six-Phase PMSM With Enhanced Torque Speed Region</t>
  </si>
  <si>
    <t>Dept. of ECE, North Carolina State University, Raleigh, North Carolina, USA</t>
  </si>
  <si>
    <t>This paper presents an open switch postfault operational technique with enhanced torque-speed region for Three-Level (3L) Active Neutral Point Clamped (ANPC) inverter-driven Symmetrical Six-Phase (SSP) Permanent Magnet Synchronous Machines (PMSMs). Maximum Torque (MT), Minimum Loss (ML), and Single Three-Phase (STP) operations are commonly used for the postfault operations of six-phase drives. The maximum possible torque and speed in these operations are generally limited by voltage, current ratings, and the neutral point configuration of the motor. To enhance the postfault torque and speed operating region, the torque and speed limits in different postfault operational techniques are determined based on the voltage, current constraints, and neutral point configuration of the SSP-PMSM. In this work, a unified postfault operation is proposed that increases the postfault operational limits by combining MT, ML, and STP operations and modifying the neutral point configuration of the SSP-PMSM. In addition, a technique is also presented that modifies the PWM technique to enable full torque operation below 0.5p.u. speed. The proposed postfault operational technique enables full-speed (1p.u.) operation by operating in STP mode and full torque operation (1p.u.) below 0.5p.u. speed. The postfault operational technique is experimentally validated using a GaN-based 3L-ANPC inverter-driven SSP-PMSM.</t>
  </si>
  <si>
    <t>https://doi.org/10.1109/TPEL.2024.3498454</t>
  </si>
  <si>
    <t>Cycle Estimation-Based Deadbeat Interleaving Method for Critical Mode Totem-Pole Rectifiers</t>
  </si>
  <si>
    <t>School of Information Science and Technology, ShanghaiTech University, Shanghai, China
Shanghai Engineering Research Center of Energy Efficient and Custom AI IC, Shanghai, China</t>
  </si>
  <si>
    <t>In totem-pole boost rectifiers, critical mode (CRM) operation is associated with varying switching frequency and duty ratio. This makes it difficult to precisely manage the phase shift between interleaved phases. To address this challenge, we propose a novel interleaving method based on cycle estimation. The switching cycle is estimated by predicting the zero-crossing instants. By analyzing the input current ripple, the relationship among phase shift, duty ratio, and switching cycle can be derived. Therefore, after frequency transition, the phase shift and switching cycle can be updated to provide a precise deadbeat control. Different from conventional methods, the proposed interleaving methods can dynamically modulate the phase shift without the usage of high-speed current sensors. A 1.6 kW, 160--950 kHz GaN-based, two-phase interleaved totem-pole rectifier is designed as the proof of concept. 98.24% peak efficiency and 0.995 power factor are captured. Experimental results effectively validate the interleaving method.</t>
  </si>
  <si>
    <t>https://doi.org/10.1109/TIE.2024.3493174</t>
  </si>
  <si>
    <t>The effect of GaN single crystal substrate characteristics on homo-epitaxial GaN films</t>
  </si>
  <si>
    <t>Institute of Novel Semiconductors, State Key Lab of Crystal Materials, Shandong University, Jinan 250100, PR China
Shandong Crystal GaN Semiconductor Co., Ltd, Jinan 250100, PR China
Department of Municipal and Equipment Engineering, Shandong Urban Construction Vocational College, Jinan, 250103, PR China
Key Laboratory of Processing and Testing Technology of Glass &amp; Functional Ceramics of Shandong Province, School of Materials Science and Engineering, Qilu University of Technology (Shandong Academy of Sciences), Jinan 250353, PR China
School of Science, Shandong Jianzhu University, Jinan 250101, PR China</t>
  </si>
  <si>
    <t>Surfaces and Interfaces</t>
  </si>
  <si>
    <t>GaN has attracted much attention as an important wide bandgap semiconductor. In this paper, GaN films are grown directly on GaN substrates with completely different characteristics, and it is found that the quality, surface roughness, strain and other characteristics of GaN films are directly related to GaN substrates. The smaller the warpage and roughness of wafer, the smaller the warpage and surface roughness of GaN film obtained by homo-epitaxy. Alkali etching and multiphoton photoluminescence (MPPL) reveal dislocations in GaN substrate and homo-epitaxial samples. It was also found that there is a relationship between the strain of the GaN epitaxial layer and the strain of the substrate. Finally, the basic performance of the GaN based HEMT device was demonstrated. This study can provide reference for growing higher quality and less defective GaN films, which will be beneficial for further applications of more stable and high performance GaN-based devices.</t>
  </si>
  <si>
    <t>https://doi.org/10.1016/j.surfin.2024.105554</t>
  </si>
  <si>
    <t>A 26-GHz Low Noise Amplifier With 1.6-dB Minimum Noise Figure in 0.15-μm GaN-on-SiC Process</t>
  </si>
  <si>
    <t>School of Microelectronics, South China University of Technology, Guangzhou, China</t>
  </si>
  <si>
    <t>A 24.8–29.1-GHz four-stage gallium nitride (GaN) low noise amplifier (LNA) monolithic microwave integrated circuit (MMIC) is presented in this letter which is fabricated in a 0.15-μm GaN-on-SiC process. The proposed GaN LNA utilizes gate/drain bypass networks and source degeneration (SD) to achieve both 0–40-GHz unconditional stability and broadband simultaneous noise and input matching (SNIM). The measured results show a peak gain of 19.9 dB with a 3-dB bandwidth of 4.3 GHz and a low noise figure (NF) of 1.58–2.57 dB. The input and output return losses are better than 11 dB and the output-referred third-order intercept point (OIP3) is greater than 21 dBm. The presented LNA has a core area of 4.2 mm2 and consumes a power dissipation of 150 mW. Compared with other state-of-the-art GaN LNA designs, the proposed LNA exhibits competitive NF and overall performance.</t>
  </si>
  <si>
    <t>https://doi.org/10.1002/mop.70038</t>
  </si>
  <si>
    <t>Polarization enhanced GaN separate absorption and multiplication ultraviolet avalanche photodiodeswith an ScGaN interlayer</t>
  </si>
  <si>
    <t>College of Electronic and Optical Engineering &amp; College of Flexible Electronics (Future Technology), Nanjing University of Posts and Telecommunications, Nanjing 210023, China
School of Physical Science and Technology, Guangxi University, Nanning 530004, China
Faculty of Radiophysics and Computer Sciences, Belarusian State University, Minsk 220045, Belarus
A.N. Sevchenko Institute of Applied Physical Problems of Belarusian State University, Minsk 220045, Belarus</t>
  </si>
  <si>
    <t>This article proposes a separate absorption and multiplication (SAM) GaN-based avalanche photodiode (APD) that achieves both high gain and low operating voltage by applying Sc-based ferroelectric material ScGaN in APDs. The avalanche gain of the proposed SAM APD with a low Sc composition p-ScGaN insertion layer reaches 7.2 × 104, which is 60% higher than that of a conventional p-i-p-i-n GaN-based APD. This improvement can be ascribed to the enhanced carrier transport properties induced by the polarization electric field. Meanwhile, the operating voltage is reduced from 77 V to 72 V. Furthermore, as the insertion layer has a significant impact on the internal electric field intensity and the band structure in APD devices, the doping concentration and thickness of the interlayer are optimized. The proper utilization of low Sc composition shows low lattice mismatch and high polarization, indicating the potential for further applications of ScGaN in photoelectric devices in the future.</t>
  </si>
  <si>
    <t>https://doi.org/10.1364/OL.541461</t>
  </si>
  <si>
    <t>Membrane thickness dependence of the suspended mini-LED on visible light communication</t>
  </si>
  <si>
    <t>GaN Optoelectronic Integration International Cooperation Joint Laboratory of Jiangsu Province, Nanjing University of Posts and Telecommunications, Nanjing 210003, China
School of Internet of Things, Nanjing University of Posts and Telecommunications, Nanjing 210003, China</t>
  </si>
  <si>
    <t>This study proposes a suspended thin-film blue light emitting diode (LED) device using backside processing to enhance the performance and light extraction efficiency (LEE) of silicon-based GaN LEDs. Photolithography, deep reactive ion etching (DRIE), and inductively coupled plasma (ICP) techniques were used to completely remove the silicon substrate, creating three LEDs with different GaN epitaxial layer thicknesses (5, 4.5, 4 µm). Compared to LEDs without ICP etching, the 5-minute etched LED exhibited superior optoelectronic performance, with current increasing from 75 mA to 99 mA at 3.5 V and peak light intensity 1.3 times higher at 50 mA. The 10-minute etched LED excelled in light-emitting efficiency and visible light communication (VLC), with a clearer eye diagram, highlighting its potential for high-performance VLC applications.</t>
  </si>
  <si>
    <t>https://doi.org/10.1364/OE.541456</t>
  </si>
  <si>
    <t>Performance Enhancement of InGaN Laser Photovoltaic Cell With AlGaN Strain Compensation Layer Irradiated by 450 nm Laser</t>
  </si>
  <si>
    <t>School of Physics and Information Science, Shaanxi University of Science and Technology, Xi'an, China
School of Materials Science and Engineering, Shaanxi University of Science and Technology, Xi'an, China
Engineering Research Center of Optical Instrument and System, Ministry of Education, Shanghai Key Laboratory of Modern Optical System, University of Shanghai for Science and Technology, Shanghai, China
School of Information and Technology, Northwest University, Xi'an, China</t>
  </si>
  <si>
    <t>IEEE Journal of Photovoltaics</t>
  </si>
  <si>
    <t>A high-efficiency indium gallium nitride (InGaN) laser photovoltaic cell (LPVC) was demonstrated to achieve a photoelectric conversion efficiency (η) of 23.09% by incorporating an AlGaN strain compensation layer (SCL) grown on a (0001)-oriented patterned sapphire substrate (PSS). The photoluminescence spectra confirm that the peak splitting is reduced after the insertion of AlGaN SCL, indicating a more uniform distribution of In. In addition, the full width at half maximum of the sample is narrowed, indicating that the crystal quality is improved after the insertion of AlGaN SCL. The X-ray diffraction analysis reveals the effective modulation of strain relaxation in InGaN materials by the AlGaN SCL, enhancing steepness of the interface between the well and the barrier in the active region compared with materials without the AlGaN SCL. Furthermore, Raman analysis shows an additional release of GaN compressive stress in InGaN materials, providing full validation for the stress regulation model from introducing the AlGaN SCL. Finally, introducing material parameters into Silvaco software resulted in simulation and experimental errors of less than 2%, the critical role of SCL in efficiency improvement is validated. Valuable insights on optimizing device design for high-efficiency InGaN LPVCs are provided.</t>
  </si>
  <si>
    <t>https://doi.org/10.1109/JPHOTOV.2024.3495024</t>
  </si>
  <si>
    <t>Enhancing power density in D-mode GaN HEMT direct-current triboelectric nanogenerators through ICP-etched surface engineering</t>
  </si>
  <si>
    <t>Research Center for Optoelectronic Materials and Devices, Guangxi Key Laboratory for the Relativistic Astrophysics, School of Physical Science &amp; Technology, Guangxi University, Nanning 530004, China
State Key Laboratory of Featured Metal Materials and Life-cycle Safety for Composite Structures, Guangxi University, Nanning 530004, China
Third Generation Semiconductor Industry Research Institute, Guangxi University, Nanning 530004, China
Guangxi China-Tek Blue Valley Semiconductor Technology Co., Ltd, China</t>
  </si>
  <si>
    <t>materialstoday communications</t>
  </si>
  <si>
    <t>In the evolving landscape of energy harvesting, the refinement of friction properties in metal-semiconductor direct current triboelectric nanogenerators (MSDC TENGs) has garnered significant attention. While prior research predominantly concentrated on achieving superior performance in MSDC TENGs through material manipulation, structural adjustments, and friction mode optimization, there has been a noticeable dearth of investigations into surface engineering or modification of semiconductor materials. In this paper, the surface patterning of depletion mode GaN-based high electron mobility transistor (D-GaN HEMT) as friction materials is done by inductively coupled plasma etching method, involving both mechanism analysis and experimental exploration. Through modulation of etching depth and pattern density, a systematically arranged diamond pattern is created on the surface, augmenting surface roughness and charge density. Consequently, the surface-patterned D-GaN HEMT TENG achieves a maximum short-circuit current of 60 µA and a peak power density of 4.05 W/m², which is about 2.8 times greater than the pristine D-GaN HEMT TENG. Furthermore, the power supply capabilities of the surface-patterned D-GaN HEMT TENG are scrutinized, revealing its proficiency in capacitive charging and discharging. The successful activation of a deep ultraviolet LED underscores its potential applications in ultraviolet disinfection. This research holds substantial significance in optimizing the power generation efficiency and performance of MSDC TENGs employing D-GaN HEMT.</t>
  </si>
  <si>
    <t>https://doi.org/10.1016/j.mtcomm.2024.111128</t>
  </si>
  <si>
    <t>Investigation of ultrasmall sidewall-insulated GaN via with large aspect ratio for the strategy of vertically stacked full-color Micro-LEDs</t>
  </si>
  <si>
    <t>College of Physics and Information Engineering, Fuzhou University, Fuzhou, 350100, China
National and Local United Engineering Laboratory of Flat Panel Display Technology, Fuzhou University, Fuzhou, 350100, China
Fujian Science &amp; Technology Innovation Laboratory for Optoelectronic Information of China, Fuzhou, 350100, China
TCL China Star Optoelectronics Technology Co., Ltd, Shenzhen, 518132, China
Jiangsu Provincial Key Laboratory of Advanced Photonic and Electronic Materials, School of Electronic Science and Engineering. Nanjing University, Nanjing, 210093, China
College of Electronic and Optical Engineering &amp; College of Flexible Electronics, Nanjing University of Posts and Telecommunications, Nanjing, 210023, China</t>
  </si>
  <si>
    <t>Optics Communications</t>
  </si>
  <si>
    <t>Micro light-emitting diode (Micro-LED) is considered as an ideal candidate for near-eye, outdoor display, and light field photography applications. At present, the commercialization of full-color Micro-LED is limited by the mass transfer of red, green, and blue (R-B-G) sub-pixels. Hence, we proposed a full-color scheme of vertically stacked tricolor Micro-LED layers to avoid mass transfer, which owns over 1000 PPI (pixel per inch). In this solution, the sidewall-insulated via in the epilayer plays a critical role to achieve the electrical and mechanical integration of three monochromatic Micro-LEDs with Si-based complementary metal-oxide semiconductor (CMOS) driver. Therefore, the via processes of GaN-based epilayer were investigated systematically using available semiconductor processes in this article. The inductively coupled plasma (ICP) etching was employed to create the ultra-small micro-structure array using SiO2 thin film as hard mask. Sidewall-insulated vias were fabricated with different aperture sizes (9.3, 7.5, and 3.4 μm) and a depth of about 4-μm. The vias with large aspect ratio are completely satisfy the requirement of designed vertical interconnection. This study aims to provide valuable reference for the commercial progress of high-resolution and full-color Micro-LEDs.</t>
  </si>
  <si>
    <t>https://doi.org/10.1016/j.optcom.2024.131332</t>
  </si>
  <si>
    <t>High-Yield Enhancement-Mode GaN p-FET With Etching-Target Layer and High-Selectivity Etching Techniques</t>
  </si>
  <si>
    <t>Department of Electrical and Electronic Engineering and the School of Advanced Technology, Xi’an Jiaotong-Liverpool University, Suzhou, China
Department of Electrical Engineering and Electronics, University of Liverpool, Liverpool, U.K.
School of Physics, Peking University, Beijing, China
School of Chips, Xi’an Jiaotong-Liverpool University, Suzhou, China</t>
  </si>
  <si>
    <t>This article presents the enhancement-mode (E-mode) GaN p -channel heterojunction field-effect transistors ( p -FETs) with p -Al 0.05 Ga 0.95 N etching-target layer (ETL). The optimized high-selectivity etching technique achieves an etch rate of approximately 1 nm/min for p -GaN, while also generating a selectivity ratio of 4:1 between p -GaN and p -Al 0.05 Ga 0.95 N. High-yield E-mode p -FET with ETL has been obtained as the etching process window was expanded to 10 min. The devices achieved the characteristics of a threshold voltage ( Vth ) of − 1.15 V and a maximum current density ( ID,max ) of 6.16 mA/mm. Furthermore, the characteristics of multiple devices demonstrate the high consistency and reproducibility of p -FETs’ Vth and ION , thus providing significant opportunities for developing complementary circuit integration.</t>
  </si>
  <si>
    <t>https://doi.org/10.1109/TED.2024.3493056</t>
  </si>
  <si>
    <t>Correlation between recombination dynamics and quantum barrier thickness in InGaN-based MicroLEDs</t>
  </si>
  <si>
    <t>Fujian Provincial Key Laboratory of Semiconductor Materials and Applications, Department of Physics, Xiamen University, No.422, Siming South Road, Siming District, Xiamen City, Fujian Province, China
Xiamen Future Display Technology Research Institute, No.4221, Xiang 'an South Road, Xiang 'an District, Xiamen City, Fujian Province, China</t>
  </si>
  <si>
    <t xml:space="preserve">IEEE Photonics Journal </t>
  </si>
  <si>
    <t>To tackle the efficiency droop, we employed an epitaxial structure engineering approach and utilized SimuLED software to thoroughly investigate the influence of the quantum barrier (QB) thickness on the performance of Micro-LEDs, and delve into the corresponding carrier transport behavior. The results demonstrate that the effect of QB thickness on the performance of Micro-LEDs is closely related to injection current density. Within the current density range of 0–30 A/cm², a thicker QB layer leads to a higher internal quantum efficiency (IQE) for Micro-LEDs. Conversely, when the current density is in the range of 30–100 A/cm², employing a thinner QB layer in the LED structure can yield higher IQE values. In addition, this work suggests that tunneling effects and Quantum Confined Stark Effect (QCSE) dominate at different current densities, resulting in an opposite dependency of IQE on QB thickness. Furthermore, our findings indicate that adjusting QB thickness can significantly affect both the peak external quantum efficiency (EQE) and peak current density of Micro-LEDs.</t>
  </si>
  <si>
    <t>https://doi.org/10.1109/JPHOT.2024.3506779</t>
  </si>
  <si>
    <t>60-dB 70-V/ μ s Three-Stage Op-Amp With Dual Single-Miller Frequency Compensation in GaN-IC Technology</t>
  </si>
  <si>
    <t>Dipartimento di Ingegneria Elettrica Elettronica ed Informatica (DIEEI), Università di Catania, Catania, Italy
IMEC, Leuven, Belgium</t>
  </si>
  <si>
    <t>Modern high-performance electronics is pushing Si technology to its limits. Gallium Nitride (GaN) emerges as a promising alternative due to its superior properties in high-frequency and high-power applications. To fully utilize the fast-switching ability of the GaN technology, monolithic integration is a key. A monolithically integrated GaN power IC (Integrated Circuit) reduces the inductive parasitic enabling a fast efficient switching operation. However, GaN basic building blocks, particularly operational amplifiers (Op-Amps), face severe challenges due to the limitations of the GaN technology. This paper presents the first three-stage Op-Amp for high-performance feedback circuits realized in the IMEC’s 200-V GaN-IC technology on a GaN-on-SOI (Silicon on Insulator) substrate. The design utilizes a cascade of three differential stages resistively loaded to achieve a nearly 60-dB DC gain and 25-MHz gain-bandwidth and implements a novel dual single-Miller frequency compensation technique to provide closed-loop stability. The Op-Amp offers a Slew Rate exceeding 70 V/ μ s with 1% settling time of about 120 ns at room temperature. The correct circuit functionality from − 40 ∘ C to 150 ∘ C was demonstrated through simulations and experimental test.</t>
  </si>
  <si>
    <t>https://doi.org/10.1109/TCSI.2024.3503071</t>
  </si>
  <si>
    <t>Interface Engineering of Rare-Earth Oxide-GaN Heterojunction for Improving Vacuum-Ultraviolet Photodetection</t>
  </si>
  <si>
    <t>School of Physics and Optoelectronic Engineering, Guangdong Provincial Key Laboratory of Sensing Physics and System Integration Applications, Guangdong University of Technology, Guangzhou, China
School of Materials, State Key Laboratory of Optoelectronic Materials and Technologies, Sun Yat-sen University, Guangzhou, China</t>
  </si>
  <si>
    <t>Lutetium oxide (Lu 2 O 3 ), an ultrawide bandgap (UWB) (5.5–6.2 eV) rare-Earth oxide, has been proposed as a potential material for constructing vacuum-ultraviolet (VUV) photodetectors. In this work, an ultrathin (4 nm) aluminum oxide (Al 2 O 3 ) layer is deposited at the interface of Lu 2 O 3 /GaN heterojunction to fabricate a Lu 2 O 3 VUV photovoltaic detector with high performance. At 0 V bias and under VUV illumination, the Lu 2 O 3 /Al 2 O 3 /GaN photodetector presents a photoresponsivity of 17.2 mA/W (at 192 nm), a decay time of 54.9 ms, and a detectivity of 1.2 × 10 12 Jones. The excellent performance of the device comes from the ultrathin Al 2 O 3 layer deposited at the heterojunction interface, which not only acts as a buffer layer but also as a hole-blocking layer, improving the quality of the photosensitive layer and the separation efficiency of photo-generated carriers. Furthermore, with an increase in the thickness of the Al 2 O 3 layer ( &gt; 4 nm), a deterioration of optoelectronic properties of the Lu 2 O 3 /Al 2 O 3 /GaN device can be observed, which is attributed to an increase in the transport distance of the photo-generated carrier and a reduction in the probability of electron tunneling. This work can provide a reference for the preparation of high-performance Lu 2 O 3 -based VUV photovoltaic detectors in the future.</t>
  </si>
  <si>
    <t>https://doi.org/10.1109/TED.2024.3499945</t>
  </si>
  <si>
    <t>A Harmonic-Suppressed GaN Power Amplifier Using Artificial Coupled Resonator</t>
  </si>
  <si>
    <t>State Key Laboratory of Integrated Chips and Systems, Fudan University, Shanghai, China
Department of Electronic Engineering, Tsinghua University, Beijing, China</t>
  </si>
  <si>
    <t>This brief presents an 11.5–17.5-GHz power amplifier (PA) with 32-dBm output power in a 0.25- μ m gallium nitride (GaN) process. Capacitively and inductively coupled resonators are used for impedance matching to achieve a flat in-band power gain and a high out-of-band rejection. Meanwhile, the output matching network provides a second-harmonic suppression to improve the average efficiency within the bandwidth of the PA. The measurements show that the proposed PA exhibits an output power of 31–32.5 dBm and a power gain of more than 10.5 dB from 11.5 to 17.5 GHz. Due to the matching networks providing convenient dc feed and dc block, the chip dimension is only 2.1 × 1.1 mm 2 , corresponding to a power density of 0.77 W/mm 2 . The proposed PA demonstrates a competitive fractional bandwidth and power density in GaN PA monolithic microwave integrated circuits (MMICs).</t>
  </si>
  <si>
    <t>https://doi.org/10.1109/TVLSI.2024.3487002</t>
  </si>
  <si>
    <t>Active-matrix TFT driven GaN blue Micro-LED display realized with electroplated copper-tin-silver micro bumps-based bonding structure</t>
  </si>
  <si>
    <t>National and Local United Engineering Laboratory of Flat Panel Display Technology, Fuzhou University, and Fujian Science &amp; Technology Innovation Laboratory for Optoelectronic Information of China, Fuzhou 350100, China
Rich Sense Electronics Technology Co., Ltd., Quanzhou 362200, China
Quantum Device Physics Laboratory, Department of Microtechnology and Nanoscience, Chalmers University of Technology, Gothenburg 41296, Sweden</t>
  </si>
  <si>
    <t>With the rapid advancement of display and smart lighting technologies, micro-light-emitting diodes (Micro-LEDs) have garnered substantial attention due to their exceptional performance characteristics. However, a significant challenge persists in achieving reliable interconnections between Micro-LED chips and driver backplanes. This article proposes and implements the Double-Layer Photoresist Structure Electroplating (DPSE) technique for fabricating Cu-SnAg metal bumps, thereby facilitating the heterogeneous integration of oxide thin film transistors (TFTs) with GaN-based blue LEDs. The DPSE process was optimized by addressing several critical factors, including the correlation between bump height and electroplating time, the occurrence of cracks in the photoresist surface, and the removal of the conductive layer. Metal bumps were successfully fabricated on TFT backplanes with dimensions of 16.5 μm × 10 μm, an average height of 5.39 μm, and a uniformity of approximately 2.266 %. To demonstrate the efficacy of this approach, a 0.495-inch blue active-matrix Micro-LED display was designed and fabricated. This display features a mesa size of 15 µm × 30 µm, a pixel pitch of 222 µm, and a pixel density of 114 pixels per inch (PPI). The resultant blue Micro-LED display exhibits excellent optical characteristics, achieving a brightness of 1625 cd/m² (nits). It is anticipated that the methodology and findings presented in this study will contribute significantly to the advancement of Micro-LED display technology in consumer electronics. This research not only represents a significant advancement in the field of Micro-LED display technology but also paves the way for future innovations in high-resolution, energy-efficient display systems.</t>
  </si>
  <si>
    <t>https://doi.org/10.1016/j.jallcom.2024.177695</t>
  </si>
  <si>
    <t>Signal-Flow-Based Analysis and Design of Pseudo-Doherty Load-Modulated Balanced Amplifier Toward Unlimited RF Bandwidth</t>
  </si>
  <si>
    <t>Department of Electrical and Computer Engineering, University of Central Florida, Orlando, FL, USA</t>
  </si>
  <si>
    <t>This article reports a first-ever decade-bandwidth pseudo-Doherty load-modulated balanced amplifier (PD-LMBA), designed for emerging 4G/5G communications and multiband operations. By revisiting the load-modulated balanced amplifier (LMBA) theory using an S -matrix-based signal-flow approach, a generalized theory for wideband LMBA operation is developed, taking into account the frequency-dependent nature of all components. In addition, by analyzing the signal-flow behavior of LMBA, a frequency-agnostic phase-alignment condition is identified as critical for ensuring intrinsic broadband load modulation. This unique design methodology enables, for the first time, the independent optimization of broadband balanced amplifier (BA, as the peaking) and control amplifier (CA, as the carrier), thus fundamentally addressing the longstanding limits imposed on the design of wideband load-modulated power amplifiers (PAs). To prove the proposed concept, an ultrawideband RF-input PD-LMBA is designed and developed using GaN technology covering the frequency range from 0.2 to 2 GHz. Experimental results demonstrate an efficiency of 51% – 72% for peak output power and 44% – 62% for 10 -dB output power back-off (OBO), respectively.</t>
  </si>
  <si>
    <t>https://doi.org/10.1109/TMTT.2024.3497894</t>
  </si>
  <si>
    <t>An Efficiency-Enhanced GaN MMIC Nonuniform Distributed Power Amplifier Using a Modified Gate Line Structure</t>
  </si>
  <si>
    <t>School of Electrical and Electronic Engineering, University College Dublin, Dublin 4, Ireland</t>
  </si>
  <si>
    <t>This article introduces a novel four-cell nonuniform distributed power amplifier (NDPA) structure where the amplifier is strategically divided into two main sections with the input power evenly split between them. The input signal of the second section passes through a distributed input matching network (DIMN) instead of the gate line of the first section, as in conventional NDPAs. The lower insertion loss of the DIMN at higher frequencies allows for maintaining the driving voltage of the second section at the same level as the first section. This approach effectively addresses the typical gate line attenuation issue in standard NDPAs that often leads to a decrease in power-added efficiency (PAE) as frequency increases. The proposed structure allows for a distinct tapering method for cell sizing, which can further enhance the NDPA performance. Furthermore, the position of the RF choke has been optimized to mitigate the impact of the output parasitic capacitance from the first cell, thereby enhancing the overall performance of the NDPA at the upper end of the operation band. For verification, a distributed amplifier (DA) was designed and fabricated using a commercial 0.12- μ m gallium nitride (GaN) monolithic microwave integrated circuit (MMIC) process. The amplifier exhibits over 10 dB of small signal gain, 3–4 W of saturated output power, and 28%–45% PAE from 3.5 to 15 GHz. Notably, this amplifier demonstrates a relatively consistent PAE in the upper band of its frequency range.</t>
  </si>
  <si>
    <t>https://doi.org/10.1109/TMTT.2024.3499753</t>
  </si>
  <si>
    <t>3.65 W of 335 nm cw Generation In a Pr3+:LiYF4 Laser Pumped By a Fiber Coupled Blue LD Module</t>
  </si>
  <si>
    <t>Changchun New Industries Optoelectronics Technology Co., Ltd., Changchun, 130012, China
Changchun Institute of Optics, Fine Mechanics and Physics, Chinese Academy of Sciences, Changchun, 130033, China</t>
  </si>
  <si>
    <t xml:space="preserve"> Journal of Optics</t>
  </si>
  <si>
    <t>We report on the stable 670/335 nm Pr3+:LiYF4 (Pr: YLF) continuous-wave (CW) laser. A fiber-coupled InGaN laser diode (LD) emitting at 444 nm is used as the pump source, effectively increasing the pump power. Using a straight cavity structure, we achieved a maximum output power of 7.4 W at 670 nm with a pump power of 37 W. Second-harmonic generation (SHG) of the 670 nm laser was achieved using a lithium borate (LBO) crystal. To avoid damage to the gain material by the UV laser, a V-folded cavity structure is adopted for intracavity frequency doubling. With an incident pump power of 32 W, more than 3.65 W was obtained at 335 nm with an optical-to-optical conversion efficiency of 11.4%, and the output power stability in one hour is better than 0.5%. To the best of our knowledge, this is the first research on Pr: YLF laser emitting at 335 nm. This research has high application value in fields such as photobiology and semiconductor detection.</t>
  </si>
  <si>
    <t>https://doi.org/10.1007/s12596-024-02338-3</t>
  </si>
  <si>
    <t>Research on an Inference Algorithm for a Series of Three-Port Converter Topologies</t>
  </si>
  <si>
    <t>Beijing Institute of Spacecraft System Engineering, Beijing, China
Aerospace Information Research Institute, Chinese Academy of Sciences, Beijing, China</t>
  </si>
  <si>
    <t>With the development of sustainable energy industry, aerospace, power electronics technology, and electric vehicles, the demand for energy has become more urgent for humanity. A three port converter (TPC) that can combine photovoltaic cells with batteries has become a better solution at present. However, it is difficult to obtain an ideal TPC. Current TPCs typically have large weight, low efficiency and their topology has a lot of optimization space. This article proposes a topologies inference algorithm for TPC which describes the implementation process of various methods in detail. Different TPC topologies are obtained and experimentally verified. By comparing the different deduction methods proposed, a prototype was developed through branch combination multiplexing. The TPC uses gallium nitride (GaN) high electron mobility transistors (HEMTs) to operate at a frequency of 200 kHz. The power density of it reaches 5.291 W/cm 3 and achieving a 92.8% efficiency with semi-regulated bus architecture.</t>
  </si>
  <si>
    <t>https://doi.org/10.1109/TCSI.2024.3503923</t>
  </si>
  <si>
    <t>253 GHz fT Graded-Channel AlGaN/GaN High-Electron-Mobility Transistors with New Cliff Barrier for Millimeter Wave High-Frequency Applications</t>
  </si>
  <si>
    <t>Department of Electronics and Communication Engineering, Karunya Institute of Technology and Sciences, Coimbatore, 641114 India
Department of Biomedical Engineering, Karunya Institute of Technology and Sciences, Coimbatore, 641114 India
Solid State Physics Laboratory-DRDO, Lucknow Road, Timarpur, Delhi, 110054 India</t>
  </si>
  <si>
    <t>In this research work, a graded-channel AlGaN/GaN high-electron-mobility transistor (HEMT) featuring a cliff AlGaN barrier with a gate length of 60 nm is investigated. The inclusion of a foot cliff barrier layer confines the 3DEG distribution, thereby reducing electron scattering and potentially improving carrier mobility. The cliff-graded-channel device shows a peak cutoff frequency fT of 253 GHz and power-added efficiency of 68% at 30 GHz, which represents a significant 60% improvement in comparison with conventional graded-channel devices. These results clearly indicate that the graded-channel AlGaN/GaN HEMT with a new cliff barrier design has great potential for mmW applications.</t>
  </si>
  <si>
    <t>https://doi.org/10.1002/pssa.202400552</t>
  </si>
  <si>
    <t>Effect of the self-aligned etching thin p-GaN layer on the performance of AlGaN-based DUV LEDs with various chip sizes</t>
  </si>
  <si>
    <t>Key Laboratory of Electronic Materials and Devices of Tianjin, School of Electronics and Information Engineering, Hebei University of Technology, Tianjin 300401, China
School of Integrated Circuits, Guangdong University of Technology, 100 Waihuan West Road, Fanyu District, Guangzhou City, Guangdong Province, 510006, China
Institute of Nanoscience and Applications, and Department of Electrical and Electronic Engineering, Southern University of Science and Technology, Shenzhen 518055, China</t>
  </si>
  <si>
    <t>The light extraction efficiency (LEE) for deep ultraviolet light-emitting diodes (DUV LEDs) is significantly sacrificed by the absorption of the p-GaN layer. In this work, the self-aligned etching process is employed to laterally over-etched periphery thin p-GaN under the p-electrode by 10 µm to further improve the performance of AlGaN-based LEDs with various chip sizes. We find that when compared with reference devices with chip sizes of 40 × 40 µm2, 60 × 60 µm2 and 100 × 100 µm2, the optical power levels for the proposed DUV LEDs are enhanced by 16.66%, 11.41% and 7%, respectively. The most optical power enhancement can be obtained for the 40 × 40 µm2 DUV micro-LED chip. Hence, it is indicated that the laterally over-etched p-GaN design is more effective in increasing the LEE for DUV LEDs with reduced chip size. This shows the potential of the self-aligned etching p-GaN process in enhancing the LEE of DUV micro-LEDs. In addition, the lateral over-etched thin p-GaN suppresses the carrier diffusion to the device edge, which reduces the diffusion capacitance therein, hence leading to an increased −3 dB bandwidth to 55.4 MHz from 75.9 MHz for the packaged device of 100 × 100 µm2.</t>
  </si>
  <si>
    <t>https://doi.org/10.1364/OE.540201</t>
  </si>
  <si>
    <t>Dual-functional GaN photodiode for photodetection and neuromorphic computing with high specific detectivity</t>
  </si>
  <si>
    <t>GaN Optoelectronic Integration International Cooperation Joint Laboratory of Jiangsu Province, Nanjing University of Posts and Telecommunications, Nanjing 210003, China
Research and Development Center for Wide Bandgap Semiconductors, Institute of Semiconductors, Chinese Academy of Sciences, Beijing 100083, China
School of Science and Engineering, The Chinese University of Hong Kong, Shenzhen, Guangdong 518172, China</t>
  </si>
  <si>
    <t>The discrepancy in the photoresponse characteristics between photodetectors (PDs) and photosynapses is posing a challenge for integrating the two functions into a single device. In this work, a photodetector integrated with neuromorphic capabilities is demonstrated. Under the joint action of the photovoltaic effect and photoconductive effect, the proposed device can switch between the photodetector and photosynapse by simply altering the polarity of bias voltage. Under a reverse or zero bias voltage, the device operates as a photodetector with low dark current and high specific detectivity. On the other hand, when a positive bias voltage is applied, the device showcases synaptic functionalities such as excitatory postsynaptic current, paired-pulse facilitation, and transition from short-term memory to long-term memory. The dual-functional devices hold promise for weak light detection and neuromorphic computing in complex environments.</t>
  </si>
  <si>
    <t>https://doi.org/10.1364/OL.540307</t>
  </si>
  <si>
    <t>Photonic properties of InGaN-based micro LEDs in the cryogenic temperature regime</t>
  </si>
  <si>
    <t>Graduate Institute of Photonics and Optoelectronics, National Taiwan University, Taipei City 106, Taiwan
Research Center for Applied Sciences, Academia Sinica, Taipei 115, Taiwan
Department of Photonics and Institute of Electro-Optical Engineering, National Chiao Tung University, Hsinchu 30010, Taiwan</t>
  </si>
  <si>
    <t>InGaN/GaN-based micro LEDs ranging from 2 to 100 microns were characterized at cryogenic temperatures to reveal their temperature-dependent photonic properties. An atomic layer deposition technique was applied to passivate the sidewall of the device to enable photon emission of the 2-micron micro LEDs. The size-dependent Shockley-Read-Hall coefficients are extracted via the external quantum efficiency measurements under different temperatures. The micro LEDs’ numerically fitted surface recombination velocity can be as low as 117.85 cm/sec. The emission peak photon energy revealed a non-monotonic variation across the 80 K-300 K temperature range. This behavior closely resembles the S-shaped temperature dependence of the emission peak due to carrier distribution in localized states in InGaN active regions. This localization effect, however, would be reduced when the injected current level increases and the temperature increases beyond 200 K.</t>
  </si>
  <si>
    <t>https://doi.org/10.1364/OE.543951</t>
  </si>
  <si>
    <t>Deep localization features of photoluminescence in narrow AlGaN quantum wells</t>
  </si>
  <si>
    <t>School of Integrated Circuits, Institute of Novel Semiconductors, Shandong University, Jinan, 250100, China
Research and Development Center for Solid State Lighting, Institute of Semiconductors, Chinese Academy of Sciences, Beijing, 100083, China
Shandong Inspur Huaguang Optoelectronics Co., Ltd., Weifang, 261061, China</t>
  </si>
  <si>
    <t xml:space="preserve"> Optoelectronics Letters </t>
  </si>
  <si>
    <t>The research prepared two deep ultraviolet (DUV) AlGaN-based multiple quantum well (MQW) samples with the same Al content in the QWs but different well widths (3 nm for Sample A and 2 nm for Sample B). Photoluminescence (PL) measurements reveal that Sample A exhibits only one main PL peak across all measured temperatures, while Sample B displays one main PL peak at low temperatures and two distinct PL peaks at high temperatures. Furthermore, compared with Sample A, Sample B exhibits a more significant temperature-dependent PL peak wavelength blue shift relative to the Varshni curve, a more significant excitation power density-dependent PL peak blue shift accompanied by linewidth broadening, as well as a larger non-radiative recombination related activation energy and higher internal quantum efficiency (IQE). These findings can be explained by the observation that the narrower well width of Sample B induces a more pronounced effect of carrier localization than the wider well width of Sample A, due to the enhanced fluctuation in well width and reduced quantum-confined Stark effect (QCSE).</t>
  </si>
  <si>
    <t>https://doi.org/10.1007/s11801-024-3296-x</t>
  </si>
  <si>
    <t>Design Principles and Performance Limitation of InGaN Nanowire Photonic Crystal Micro-LEDs</t>
  </si>
  <si>
    <t>Electrical Engineering and Computer Science Department, University of Michigan, Ann Arbor, MI, USA</t>
  </si>
  <si>
    <t>While micro-LEDs are crucial for ultrahigh resolution micro-displays, the efficiency of currently reported micro-LEDs degrades dramatically with decreasing size. Recently, the bottom-up nanowire approach has shown promise to break the efficiency bottleneck of this size effect. In this article, we investigated the design of nanowire photonic crystal structure for micro-LED applications and revealed its correlation with the Purcell effect. Key performance characteristics including efficiency, emission directionality, and spectral linewidth are thoroughly studied. For an LED structure with low internal quantum efficiency (IQE) of 10% due to high non-radiative recombination, an enhancement of ∼30% is found viable by using a properly designed photonic crystal. High emission directionality and a narrow spectral linewidth (∼ 5 nm) can be obtained with 60% of the light being emitted within a 20° acceptance angle.</t>
  </si>
  <si>
    <t>https://doi.org/10.1109/JPHOT.2024.3511344</t>
  </si>
  <si>
    <t>Design and Verification of a GaN-Based, Single Stage, Grid-Connected Three-Phase PV Inverter</t>
  </si>
  <si>
    <t>Sapienza University of Rome, Rome, Italy</t>
  </si>
  <si>
    <t>This research presents the development of a three-phase GaN-based photovoltaic (PV) inverter, focusing on the feasibility, reliability, and efficiency of Gallium Nitride (GaN) technology in solar applications. The study systematically explores the use of GaN Field-Effect Transistors (FETs), particularly in enhancing the efficiency and power density of PV systems. A promising inverter topology was identified and extensively analyzed through comprehensive experiments and design optimisations, resulting in a prototype that achieved a remarkable peak efficiency of 96%. Key aspects of the research included performance benchmarking of GaN FETs, design and testing of LCL filters for grid connection, PCB design considerations for 3-phase inverters, and thorough evaluation of the inverter's performance in terms of power losses, efficiency, and thermal capability. The successful construction and testing of the inverter prototype, despite laboratory constraints, not only demonstrates the viability of GaN over traditional silicon-based inverters but also significantly contributes to advancing renewable energy technologies, paving the way for more efficient and sustainable power systems.</t>
  </si>
  <si>
    <t>https://doi.org/10.1109/TPEL.2024.3511270</t>
  </si>
  <si>
    <t>Suitable thickness of the adhesive layer facilitates the release of thermal stress in AlN crystals</t>
  </si>
  <si>
    <t>Institute of Novel Semiconductors, State Key Lab of Crystal Materials, Shandong University, Jinan, P. R. China
Shenzhen Research Institute, Shandong University, Shenzhen, P. R. China
The 13st Institute of China Electronics Technology Group Corporation, Shijiazhuang, Hebei, P. R. China</t>
  </si>
  <si>
    <t>CrystEngComm</t>
  </si>
  <si>
    <t xml:space="preserve">AlN crystals have attracted wide attention because of their excellent optoelectronic properties. However, the huge growth difficulty limits their large-scale application; thus, the main challenge is how to reduce the thermal stress between the AlN seeds and the tungsten holder. The massive thermal stress will lead to the increase of dislocation density and cracks, which seriously affect the quality of AlN crystals. Therefore, this work investigates the relationship between the thickness of the adhesive layer and the thermal stress by combining theory and experiment. The thickness of the adhesive layer was inversely proportional to the thermal stress at the seed in the range of 0.1–0.8 mm, while positively proportional in the range of 0.8–1 mm. The distribution of the threading edge dislocations (TEDs) and threading spiral dislocations (TSDs) is closely correlated with the thermal stress distribution. As a result, when the thickness of the adhesive layer is 0.8 mm, it can release the thermal stress of AlN seeds most effectively to below 106 Pa and reduce the probability of crystal cracking. This work provides a new direction for the quality optimization of AlN crystals and the expansion growth.
</t>
  </si>
  <si>
    <t>https://doi.org/10.1039/D4CE01000K</t>
  </si>
  <si>
    <t>Temperature-Dependent Raman Scattering and Correlative Investigation of AlN Crystals Prepared Using a Physical Vapor Transport (PVT) Method</t>
  </si>
  <si>
    <t>Southern Polytechnic College of Engineering and Engineering Technology, Kennesaw University, Marietta, GA 30060, USA
Science Exploring Lab, Arbour Glenn Drive, Lawrenceville, GA 30043, USA
Center on Nano-Energy Research, Laboratory of Optoelectronic Materials &amp; Detection Technology, School of Physical Science &amp; Technology, Guangxi University, Nanning 530004, China
No. 46 Research Institute, China Electronics Technology Group Corporation, Tianjin 300220, China
Wuhan Eoptics Technology Co., Ltd., Wuhan 430075, China</t>
  </si>
  <si>
    <t>Ultrawide bandgap (UWBG) AlN c- and m-face crystals have been prepared using the physical vapor transport (PVT) method and studied penetratively using temperature-dependent (TD) Raman scattering (RS) measurements under both visible (457 nm) and DUV (266 nm) excitations in 80–870 K, plus correlative atomic force microscopy (AFM) and variable-angle (VA) spectroscopic ellipsometry (SE). VASE identified their band gap energy as 6.2 eV, indicating excellent AlN characteristics and revealing Urbach energy levels of about 85 meV. Raman analyses revealed the residual tensile stress. TDRS shows that the E2(high) phonon lifetime decayed gradually in the 80–600 K range. Temperature has the greater influence on the stress of m-face grown AlN crystal. The influence of low temperature on the E2(high) phonon lifetime of m-plane AlN crystal is greater than that of the high-temperature region. By way of the LO-phonon and plasma coupling (LOPC), simulations of A1(LO) modes and carrier concentrations along different faces and depths in AlN crystals are determined. These unique and significant findings provide useful references for the AlN crystal growth and deepen our understanding on the UWBG AlN materials.</t>
  </si>
  <si>
    <t>https://doi.org/10.3390/photonics11121161</t>
  </si>
  <si>
    <t>A Study of Reverse Characteristics of GaN-on-Si Quasi-Vertical PiN Diode with Beveled Sidewall and Fluorine Plasma Treatment</t>
  </si>
  <si>
    <t>State Key Discipline Laboratory of Wide Band-Gap Semiconductor Technology, School of Microelectronics, Xidian University, Xi’an 710071, China
The 29th Research Institute of China Electronics Technology Group Corporation, Chengdu 610036, China</t>
  </si>
  <si>
    <t>In this work, we show a high-performance GaN-on-Si quasi-vertical PiN diode based on the combination of beveled sidewall and fluorine plasma treatment (BSFP) by an inductively coupled plasma (ICP) system. The leakage current and breakdown voltage of the diode are systematically studied. Due to the beveled sidewall treated by the fluorine plasma, the diodes achieve an excellent breakdown voltage (VBR) of 790 V and a low reverse leakage current. In addition, the GaN-on-Si quasi-vertical PiN diode achieves a low specific on-resistance (Ron,sp) of 0.51 mΩ·cm2 and a high Baliga’s figure of merit (BFOM) of 1.22 GW/cm2. The relationship between the total leakage current and the device diameter shows that the sidewall leakage is the main leakage path of the device. Afterwards, the TCAD simulations based on electric field and electric potential reveal that the fluorine plasma treatment is a major factor in suppressing the leakage current and increasing the VBR for a diode with BSFP. This work systematically analyzes the effects of beveled sidewall and fluorine plasma treatment based on the reverse characteristics of the GaN-on-Si quasi-vertical PiN diode and highlights the great potential of the GaN-on-Si PiN diode for various power applications.</t>
  </si>
  <si>
    <t>https://doi.org/10.3390/mi15121448</t>
  </si>
  <si>
    <t>A Novel ANN-PSO Method for Optimizing a Small-Signal Equivalent Model of a Dual-Field-Plate GaN HEMT</t>
  </si>
  <si>
    <t>Innovation Center for Electronic Design Automation Technology, Hangzhou Dianzi University, Hangzhou 310018, China
Empyrean Technology Co., Ltd., Beijing 100102, China</t>
  </si>
  <si>
    <t>This study introduces a novel method that integrates artificial neural networks (ANNs) with the Particle Swarm Optimization (PSO) algorithm to enhance the efficiency and precision of parameter optimization for the small-signal equivalent model of dual-field-plate GaN HEMT devices. We initially train an ANN model to predict the S-parameters of the device, and subsequently utilize the PSO algorithm for parameter optimization. Comparative analysis with the NSGA2 and DE algorithms, based on convergence speed and accuracy, underscores the superiority of the PSO algorithm. Ultimately, this ANN-PSO approach is employed to automatically optimize the internal parameters of a 4 × 250 μm dual-field-plate GaN HEMT equivalent circuit model within the frequency range of 1–18 GHz. The method’s effectiveness under varying bias conditions is validated through comparison with traditional physical formula analysis methods. The results demonstrate that the ANN-PSO method significantly enhances the automation and efficiency of parameter optimization while maintaining model accuracy, providing a reference for the optimization of other device models.</t>
  </si>
  <si>
    <t>https://doi.org/10.3390/mi15121437</t>
  </si>
  <si>
    <t>Photon counting marine LiDAR using blue laser diode excitation</t>
  </si>
  <si>
    <t>MQ Photonics Research Centre, School of Mathematical and Physical Sciences, Macquarie University, Sydney, Australia</t>
  </si>
  <si>
    <t>Gallium nitride (GaN) laser diodes are shown to offer a viable alternative to the solid-state lasers typically used in photon counting ocean LiDAR. With their ability to operate at various blue wavelengths, coupled with compactness and efficiency, they offer some considerable advantages over conventional solid-state sources.</t>
  </si>
  <si>
    <t>https://doi.org/10.1364/OE.543523</t>
  </si>
  <si>
    <t>Temperature-dependent optical and surface electrical properties of Pb(Zr0.3Ti0.7)O3/p-GaN film</t>
  </si>
  <si>
    <t>Center on Nanoenergy Research, Institute of Science and Technology for Carbon Peak &amp; Neutrality, School of Physical Science &amp; Technology, Guangxi University, Nanning 530004, China
Guangxi Key Laboratory for the Relativistic Astrophysics, State Key Laboratory of Featured Metal Materials and Life-cycle Safety for Composite Structures, Nanning 530004, China
School of Advanced Materials and Nanotechnology, Xidian University, Xi’an 710126, China</t>
  </si>
  <si>
    <t>Optical Materials Express</t>
  </si>
  <si>
    <t>Understanding the temperature-dependent optical and electrical properties of PZT, a multifunctional ferroelectric thin film with temperature sensitivity, is crucial for its applications. This study systematically investigated the microstructure, optical, and surface electrical features of Pb(Zr0.3Ti0.7)O3 thin film deposited on p-GaN substrate (PZT/p-GaN), with an emphasis on their response to temperature variations. Band gap energy (3.643 eV) and the three interband electronic transitions (3.528 eV, 4.662 eV, 6.582 eV) were extracted from optical measurements, which govern the photoelectron transmission behavior of the PZT/p-GaN. Additionally, we identify three phase-transition temperatures (450 K, 550 K, and 620 K) through temperature-dependent optical behavior analysis. With increasing temperature, the electronic transitions and bandgap show a redshift trend, and the bandgap change follows the O'Donnell equation with a significant electron-phonon coupling coefficient (S = 10.284), revealing a strong electron-phonon coupling effect in PZT/p-GaN. The temperature-dependent kelvin piezoelectric force microscopy (KPFM) shows that the surface potential and work function of PZT/p-GaN exhibit different linear variations over three temperature ranges divided by the phase transition temperature point as a demarcation. Furthermore, we observed that the optical and surface electrical properties exhibit anomalous trends at the phase transition point. These findings offer a theoretical reference for the application of PZT thin films in optoelectronics and electronic devices.</t>
  </si>
  <si>
    <t>https://doi.org/10.1364/OME.541989</t>
  </si>
  <si>
    <t>1500 V recessed-free GaN-based HEMTs with ultrathin barrier epitaxial structure</t>
  </si>
  <si>
    <t>School of Optoelectronic Engineering and Instrumentation Science, Dalian University of Technology, Dalian 116024, China
Runxin Microelectronics Corporation, Dalian 116024, People's Republic of China
Wuxi China Resources Huajing Microelectronics Corporation, Wuxi 21400, People's Republic of China</t>
  </si>
  <si>
    <t>This Letter demonstrates a 1500-V enhancement-mode (E-mode) GaN-based high electron mobility transistors (HEMTs) based on the recessed-free structure. The E-mode GaN-based HEMTs fabricated based on the ultrathin barrier epitaxial structure have a small gate interface traps density (Dit) of ∼1012 cm−2 eV−1, which can be attributed to the avoidance of AlGaN etching in the gate region. Meanwhile, a small threshold voltage (Vth) hysteresis of 19 mV and a small subthreshold swing of 101 mV/dec are achieved in the fabricated devices with a Vth around 1.91 V. A small Vth shift of 0.05 V was achieved under positive gate voltage stress, indicating that the devices have good Vth stability. Meanwhile, a high yield of more than 90% has been achieved on 6-in. wafer, which provides a good scheme for the commercialization of E-mode HEMTs.</t>
  </si>
  <si>
    <t>https://doi.org/10.1063/5.0235148</t>
  </si>
  <si>
    <t>Decoupled Double-Channel p-GaN Gate AlGaN/GaN HEMT Featuring Low Reverse Conduction Loss and High Forward Threshold Voltage</t>
  </si>
  <si>
    <t>High-Frequency High-Voltage Device and Integrated Circuits Research and Development Center, Institute of Microelectronics of the Chinese Academy of Sciences, Beijing, China
School of integrated Circuits, University of Chinese Academy of Sciences, Beijing, China</t>
  </si>
  <si>
    <t>A Hybrid-Source p- GaN gate Normally-OFF AlGaN/GaN HEMT is proposed and successfully fabricated, based on a decoupled double-channel structure. It mitigates the compatibility issue between the p- GaN gate and double-channel structures by decoupling the upper and lower channels through a Hybrid-Source structure. Thanks to the source-side Schottky connection to the lower channel, an extremely low reverse turn-ON voltage (-0.5 V) and a large forward threshold voltage (+3.2 V) are simultaneously achieved.</t>
  </si>
  <si>
    <t>https://doi.org/10.1109/LED.2024.3513322</t>
  </si>
  <si>
    <t>Impact of Mg-Doped AlGaN Electron Blocking Layer on Micro-LEDs: A Comparative Analysis of Carrier Transport Versus Chip Size and Current Density</t>
  </si>
  <si>
    <t>School of Electronic Science and Engineering, Xiamen University, Xiamen, China
Department of Physics, and the Engineering Research Center of Micro-Nano Optoelectronic Materials and Devices, Ministry of Education, Fujian Key Laboratory of Semiconductor Materials and Applications, CI Center for OSED, Xiamen University, Xiamen, China
Future Display Institute of Xiamen, Xiamen, China
School of Electronic Science and Engineering, Key Laboratory of Advanced Photonic and Electronic Materials, Nanjing University, Nanjing, Jiangsu, China</t>
  </si>
  <si>
    <t>Micro-light emitting diode (micro-LED) is an essential component for the next-generation self-emissive display. However, existing studies often focus on specific parameters, such as chip size and current density, which restricts the overall understanding of micro-LEDs. This study presents a novel and extensive numerical analysis evaluating the impact of Mg-doped AlGaN electron blocking layers (EBLs) on InGaN-based micro-LED performance, covering current densities from 0.1 to 1000 A/cm 2 and mesa sizes from 3 to 100 μ m for micro-LEDs to &gt; 200 μ m for conventional LEDs. Unlike prior studies, our work uniquely investigates the interplay between EBL doping concentrations and micro-LED performance across multiple dimensions, providing new insights into carrier injection mechanisms. By varying the EBL doping levels (1 × 10 19 cm −3 , 3 × 10 18 cm −3 , and without EBL), we explored their impact on the band alignment at the last quantum barrier (LQB) and EBL interface, which is crucial for modulating carrier injections and increasing light output power density (LOPD). The results indicate that optimizing EBL properties improves electron blocking at low current densities and enhances hole injection at higher densities, effectively reducing the current leakage and enhancing the luminous efficiency of micro-LEDs across a broad range of current densities. This comprehensive analysis challenges conventional micro-LED design approaches by emphasizing the importance of EBL engineering to achieve balanced and efficient carrier injections under a variety of operating conditions, providing a pathway for future innovations in micro-LED technology.</t>
  </si>
  <si>
    <t>https://doi.org/10.1109/TED.2024.3509822</t>
  </si>
  <si>
    <t xml:space="preserve">Manipulating precursors of group-III nitrides for high-Al-content p-AlGaN toward efficient deep ultraviolet light emitters </t>
  </si>
  <si>
    <t>Center for Photonics and Semiconductors, School of Power and Mechanical Engineering, Wuhan University, Wuhan 430072, China
Wuhan JingWei Technology Co., Ltd., Wuhan 430070, China
Ningbo ANN Semiconductor Co., Ltd., Ningbo 315336, China
The Institute of Technological Sciences, Wuhan University, Wuhan 430072, China</t>
  </si>
  <si>
    <t>The high-Al-content p-AlGaN electron blocking layer (EBL) is essential for mitigating electron overflow in deep ultraviolet light-emitting diodes (DUV LEDs) but suffers from poor conductivity. One of the reasons is that the carbon impurity may act as donor-like compensating defect, which is incorporated into the epilayers by the metalorganic chemical vapor deposition. To grow the high-Al-content p-EBL and minimize carbon incorporation, we proposed a group-III nitrides precursor modulation strategy. This technique involves reducing the flow rates of metalorganic precursors, trimethylaluminum, and trimethylindium, while maintaining the Al/Ga ratio. By this method, the p-Al0.8Ga0.2N EBL with an ultralow carbon concentration of 1016 cm−3 was grown. Moreover, the high initial composition in the EBL leads to a larger compositional gradient in the adjacent p-AlGaN graded layer, which increases bulk polarization-induced hole concentration compared with the p-Al0.7Ga03N EBL. Together, these factors above contribute to a 20% enhancement in light output power and a 6% reduction in operation voltage at 40 mA in the proposed DUV LED statistically. This feasible growth scheme provides a promising strategy for the high-efficiency and cost-competitive DUV LEDs.</t>
  </si>
  <si>
    <t>https://doi.org/10.1063/5.0247937</t>
  </si>
  <si>
    <t>Schottky-MIS Cascode Drain Reverse-Blocking p-GaN Gate Transistor with Significantly Reduced Forward Drop and Ultralow Leakage Current</t>
  </si>
  <si>
    <t>CSIRO, West Lindfield, NSW, Australia
University of Electronic Science and Technology of China, Chengdu, China
State Key Laboratory of Electronic Thin Films and Integrated Devices, University of Electronic Science and Technology of China, Chengdu, China
Songshan Lake Materials Laboratory, Dongguan, China</t>
  </si>
  <si>
    <t>In this article, we experimentally propose a reverse-blocking (RB) p-GaN gate transistor with the Schottky-MIS cascode drain (CDT) for the significantly reduced forward voltage drop ( V F ) and ultralow reverse leakage current ( I LEAK ). At forward bias, electron concentration at the Schottky-MIS cascode drain is higher than that at conventional p-GaN/Ohmic drain, leading to a much lower V F of the Schottky-MIS CDT. When experiencing reverse bias, the Schottky-MIS cascode drain effectively protects the Schottky contact from the high reverse potential compared to Schottky drain, which is beneficial to maintain an ultralow I LEAK in the Schottky-MIS CDT with a p-GaN gate structure. The fabricated Schottky-MIS CDT presents a superior V F - I LEAK relationship including a greatly reduced V F of 3.1V as well as an ultralow I LEAK of 1×10 -8 A/mm, together with a competitive reverse power figures-of-merits (FOMs) of 120MW/cm 2 . These performances suggest that the proposed Schottky-MIS CDT can be a promising candidate for low-loss RB GaN power transistors and applications requiring a better V F - I LEAK trade-off.</t>
  </si>
  <si>
    <t>https://doi.org/10.1109/LED.2024.3515211</t>
  </si>
  <si>
    <t>On the Experimental Verification of Electrothermal Modeling of GaN-HEMT-based DC-DC Converters</t>
  </si>
  <si>
    <t>Department of Electronics Engineering, Universidad Tecnica Federico Santa Maria, Valparaiso, Chile
Energy Transformation Center, Engineering Faculty, Universidad Andres Bello, Santiago, Chile
School of Engineering, Macquarie University, Sydney, NSW, Australia</t>
  </si>
  <si>
    <t>The reliability of power converters is intricately tied to the variations in the junction temperature of semiconductor devices. Therefore, possessing accurate models of these components is of paramount importance. This research introduces an electrothermal model focusing on Gallium Nitride (GaN) based DC-DC converters. The experimental evaluation leverages a GaN-based Two-Level Buck Converter (TLBC), where current control is achieved via pulse width modulation (PWM), while a comprehensive thermal model is developed in the range of 10 to 500 kHz at fixed switching frequencies. The test-bed involves direct temperature measurement utilizing infrared thermal sensors. The proposed model undergoes validation through comparison with experimental data in steady-state and dynamic conditions. Finally, the contribution of this work is to generate an accurate electrothermal model of a Two-level Buck Converter based on GaN-HEMT technology transistors to enable active thermal control (ATC) implementation in steady-state and dynamic mode. The aim of the study is to address the management of component temperature rise given the need for full integration requirements as a major challenge in new-generation of DC-DC power converters</t>
  </si>
  <si>
    <t>https://doi.org/10.1109/TPEL.2024.3514492</t>
  </si>
  <si>
    <t>A Transistor-Based Dual-Band Rectifier With Harmonic-Controlled Dual Transmission Line</t>
  </si>
  <si>
    <t>School of Electronics and Information, Hangzhou Dianzi University, Hangzhou, China</t>
  </si>
  <si>
    <t>This letter proposes a high-efficiency dual-band rectifier based on transistors, introducing a novel output-matching network that integrates harmonic control into the dual-band fundamental impedance-matching design. This approach ensures that the input impedance aligns with the dual-band fundamentals while also effectively expanding the bandwidth of the dual-band rectifier. Additionally, the dual transmission lines modulate the harmonic components of both frequencies into a purely reactive impedance, while the T-section optimizes the imaginary part of the harmonic input impedance for both frequencies. To validate the effectiveness of this method, a high-efficiency dual-band rectifier operating at 0.9 and 2.45 GHz is designed and fabricated using CGH40010F GaN HEMT. Measurement results show that at an input power of 40 dBm and a dc load of 60 Ω , the rectifier achieves efficiencies of 82% at 0.9 GHz and 78% at 2.45 GHz, which maintains a bandwidth of 100 MHz. The circuit size is 6.6 × 4.6 cm.</t>
  </si>
  <si>
    <t>https://doi.org/10.1109/LMWT.2024.3507015</t>
  </si>
  <si>
    <t>Ultrastable and Quick Response UV Photodetector by High Crystalline Orientation Wurtzite/Zinc-Blende GaN Superlattice</t>
  </si>
  <si>
    <t xml:space="preserve">Institute of Advanced Energy Materials and Devices, College of Materials Science and Engineering, Key Laboratory of Advanced Functional Materials of Education Ministry of China, Beijing University of Technology, Beijing, 100124 China
Beijing Key Laboratory of Microstructure and Properties of Solids, Beijing University of Technology, Beijing, 100124 China
</t>
  </si>
  <si>
    <t>1D gallium nitride (GaN) nanowires (NWs) can combine the intriguing properties of 1D materials with the wide bandgap nature of GaN materials. In this study, a type of high crystalline orientation wurtzite (WZ)/zinc-blende (ZB) superlattice (SL) NWs is synthesized for the first time to the knowledge, which special structure can be also demonstrated by first-principles calculation. The proposed GaN SL NWs UV PD demonstrates pronounced photoelectric performances working in a self-powered mode, including a large responsivity (23.72 mA W−1), a high specific detectivity (4.4167 × 1011 Jones), and a fast response speed (rise/decay time of 0.76/0.8 ms, significantly better than most of the gallium series NWs photodetectors reported so far). And the PD also exhibits excellent stability, enabling the photocurrent to remain largely consistent over a period of 18 months, which photoelectric current decay rate is less than 1%/year. These outstanding performance of WZ/ZB GaN SL NWs may be benefited from more stable structure and their diverse electronic channeling of GaN SL surface distributed gold quantum dots compared to that of pure WZ or ZB phase GaN. This research shows WZ/ZB GaN SL NWs' exceptional UV PD performance and new insights into their electronic structures for device applications.</t>
  </si>
  <si>
    <t>https://doi.org/10.1002/adom.202402779</t>
  </si>
  <si>
    <t>Deep level transient spectroscopy: Tracing interface and bulk trap-induced degradation in AlGaN/GaN-heterostructure based devices</t>
  </si>
  <si>
    <t>High-Frequency High-Voltage Device and Integrated Circuits R&amp;D Center, Institute of Microelectronics of Chinese Academy of Sciences, Beijing, China
University of Chinese Academy of Sciences, Beijing, China
Department of Electronic and Computer Engineering, Hong Kong University of Science and Technology, Kowloon, Hong Kong</t>
  </si>
  <si>
    <t>The exceptional physical properties of gallium nitride (GaN) position GaN-based power devices as leading candidates for next-generation high-efficiency smart power conversion systems. However, GaN's multi-component nature results in a high density of epitaxial defects, whereas the introduction of dielectric layers further contributes to severe interface states and dielectric traps. These factors collectively impair reliability, manifesting as threshold voltage instability and current collapse, which pose significant barriers to the advancement of GaN-based electronics. Establishing the intrinsic relationship between device reliability and defects is crucial for understanding and addressing reliability degradation issue. Deep level transient spectroscopy (DLTS) offers valuable insights by revealing defect-induced changes in electrical parameters during the capture and emission processes under varying biases, thereby elucidating the influence of defects from GaN buffer layers, AlGaN barriers, dielectric layer, and even at dielectric/(Al)GaN interfaces. This research aims to provide a foundational understanding of reliability degradation whereas further enabling enhancements in device performance from the perspectives of epitaxial growth and process preparation, ultimately striving to improve the reliability of GaN-based devices and unlock their full potential for practical applications.</t>
  </si>
  <si>
    <t>https://doi.org/10.1002/ifm2.27</t>
  </si>
  <si>
    <t>Optical Investigations of Nano-LEDs Based on Submicron-Sized III-Nitride Platelets</t>
  </si>
  <si>
    <t>Solid State Physics and NanoLund, Lund University, Box 118, SE-221 00 Lund, Sweden
Future Display Institute of Xiamen, Xiamen, 361005 China
Institute of Nanoscience and Applications, Southern University of Science and Technology, Shenzhen, China</t>
  </si>
  <si>
    <t>physica status solidi b</t>
  </si>
  <si>
    <t>A study of submicron-sized InGaN containing a single quantum well, intended for use as nano-light-emitting diodes in high-resolution display based on direct emission, is presented. Herein, the structures are grown by a bottom-up method from holes in a masked GaN/sapphire substrate and are intended for red emission. Many of the platelets show dark lines in cathodoluminescence images, previously identified as stacking mismatch boundaries. These introduce local shifts in the reduced emission, perhaps related to local strain. However, the total emission position stays unaffected, just reduced in intensity. Due to an unintended variation in the size of the c-facet, there is a gradient in the indium content which, in turn, leads to a significant shift in the peak position of the quantum well emission. With increasing probe current there is a slight blueshift, likely a result of the quantum confined Stark effect.</t>
  </si>
  <si>
    <t>https://doi.org/10.1002/pssb.202400446</t>
  </si>
  <si>
    <t>Spectral reflectance of core–shell GaN-(Al/Hf)Ox nanowires within adapted effective medium approximation</t>
  </si>
  <si>
    <t>Department of Experimental Physics, Wroclaw University of Science and Technology, Wybrzeze Wyspianskiego 27, 50-370 Wroclaw, Poland
Institute of Physics Polish Academy of Sciences, Al. Lotnikow 32/46, 02-668 Warsaw, Poland</t>
  </si>
  <si>
    <t>Gallium nitride-based nanowires (NWs) overcome heteroepitaxy limits, enabling GaN-on-silicon devices, and offer high sensitivity for detection, sensing, and photocatalysis. Additional nanowire coating enhances their performance, protects against photoadsorption, and enables control over structural and optical properties. In this work, we investigate core–shell GaN-(Al/Hf)Ox nanowires, which meet the aforementioned expectations. We focus on reflectance, a fundamental optical parameter indicating structure applicability. We identified the proper dependence between reflectance spectra and shell composition and thickness, based on microscopic imaging, and adapted effective medium approximation. Finally, we expand upon a previous model, achieving great agreement between the simulation and the experimental data. Thus, we demonstrate how the description of complex nanostructures can be simplified and the composition of the nanowire ensemble can be estimated.</t>
  </si>
  <si>
    <t>https://doi.org/10.1364/OL.539911</t>
  </si>
  <si>
    <t xml:space="preserve">Investigation of InGaN-based flexible RGB micro-light-emitting diodes and their monolithic integration </t>
  </si>
  <si>
    <t>Jiangsu Provincial Key Laboratory of Advanced Photonic and Electronic Materials, School of Electronic Science and Engineering, Nanjing University, Nanjing 210093, China
Lohua Chip-Display Technology Development (Jiangsu) Co., LTD, Nantong 226010, China
School of Integrated Circuits, Nanjing University, Suzhou 215163, China
School of Microelectronics, Hefei University of Technology, Hefei 230009, China
College of Electronic and Optical Engineering and College of Microelectronics, Nanjing University of Posts and Telecommunications, Nanjing 210093, China
Electrical and Computer Engineering Programme, Computer, Electrical and Mathematical Sciences and Engineering Division, King Abdullah University of Science and Technology (KAUST), Thuwal 23955-6900, Saudi Arabia
Institute of Future Display Technology, Tan Kah Kee Innovation Laboratory, Xiamen 361005, China</t>
  </si>
  <si>
    <t>This study demonstrated InGaN-based flexible RGB micro-light-emitting diodes (μLEDs) with size ranging from 20 to 100 μm through laser liftoff and UV-tape-assisted transfer process. The fabrication process of flexible RGB μLEDs released the stress of GaN films, which reduced the bending of energy band and screened the quantum-confined Stark effect in InGaN quantum wells based on theoretical simulation. Thus, a clear blue shift of peak wavelength was observed especially for red μLEDs. The electrical and electroluminescent performance, such as forward voltage, peak wavelength, and full width half maximum of flexible RGB μLEDs, could remain approximately identical under different bending radii from 3 to 7 mm. We realized the monolithic integration of flexible RGB μLEDs and obtained a wide color gamut that covered around 78% of the Rec. 2020 at bending conditions.</t>
  </si>
  <si>
    <t>https://doi.org/10.1063/5.0237742</t>
  </si>
  <si>
    <t xml:space="preserve">A Review of Challenges, Solutions, and Improvements in the Performance of Deep Ultraviolet Semiconductor Laser Diodes (DUV LDs) </t>
  </si>
  <si>
    <t>School of Science and Engineering, The Chinese University of Hong Kong, Shenzhen, Guangdong 518172, P.R. China
Department of Physics, Bacha Khan University Charsadda, Charsadda, 24420, KPK, Pakistan
National Center for International Joint Research of Electronic Materials and Systems, International Joint-Laboratory of Electronic Materials and Systems of Henan Province, School of Electrical and Information Engineering, Zhengzhou University, Zhengzhou, Henan 450001, P. R. China
Department of Physics, University of Lakki Marwat, Lakki Marwat, 28420, Khyber Pakhtunkhwa, Pakistan
Institute of Intelligence Sensing, Zhengzhou University, Zhengzhou, Henan 450001, P. R. China
Research Institute of Industrial Technology Co. Ltd., Zhengzhou University, Zhengzhou, Henan 450001, P. R. China
Zhengzhou Way Do Electronics Co. Ltd., Zhengzhou, Henan 450001, P. R. China</t>
  </si>
  <si>
    <t>As eco-friendly light sources, AlGaN-based deep ultraviolet laser diodes (AlGaN DUV LDs) employing aluminum gallium nitride that emit between 200 and 300 nm have seen various applications in replacing the traditional mercury DUV light sources, such as photolithography, fluorescence microscopy, and water purification. In this review, we present structures, applications, and advantages of the AlGaN DUV LDs. In addition, limitations and challenges of the AlGaN DUV LDs will be covered. A comparative analysis of the previous researchers’ work regarding strategies that include various designs of electron blocking layers (EBLs), cladding layers, waveguides, and quantum barriers in enhancing the performance of DUV LDs will be reviewed, and the underlying physics of these designs in improving the performance of AlGaN DUV LDs will be discussed.</t>
  </si>
  <si>
    <t>https://doi.org/10.1021/acsaelm.4c01711</t>
  </si>
  <si>
    <t>Demonstration of UV-A stimulated emission from optical pumping with a nano-porous cladding layer</t>
  </si>
  <si>
    <t>Materials Department, University of California, Santa Barbara, CA 93106, United States of America
Department of Chemistry and Biochemistry, University of California, Santa Barbara, CA 93106, United States of America
Department of Electrical and Computer Engineering, University of California, Santa Barbra, CA 93106, United States of America
King Abdulaziz City for Science and Technology (KACST), Riyadh 12354, Saudi Arabia</t>
  </si>
  <si>
    <t>We report a room-temperature ultraviolet-A (UV-A) stimulated emission from a multiple-quantum-well laser diode featuring a nano-porous bottom cladding layer on the GaN substrate. For a 1500×15 μm ridge-type edge-emitting laser, we achieved a 372.8 nm emission under optical pumping, with a full-width-half-maximum (FWHM) of less than 2 nm and a threshold optical pumping power density of less than 1.2 MW cm−2. The integration of a nano-porous cladding layer effectively minimizes lattice mismatch, enhances confinement factor, and maintains electrical conductivity. This demonstration expands the potential for developing high-performance UV laser diodes on GaN substrates, overcoming limitations previously imposed by critical thickness contrasts.</t>
  </si>
  <si>
    <t>https://doi.org/10.35848/1882-0786/ad9799</t>
  </si>
  <si>
    <t>Analysis of trapping effects on DC and RF performance in double Π-gate Al0.3Ga0.7N/GaN MOSHEMTs</t>
  </si>
  <si>
    <t>Department of Electronics and Communication Engineering, National Institute of Technology Raipur, Chhattisgarh - 492010, India</t>
  </si>
  <si>
    <t>This study investigates trap analysis of the DC and RF performance of Al0.3Ga0.7N/GaN Metal-Oxide-Semiconductor high electron mobility transistor (MOSHEMT) with double π-gate technology. The motivation behind double π-gate technology is to evenly distribute the peak electric field and reduce hot electron generation. This gate design helps to lower hot-electron generation across various operating conditions while maintaining device performance, particularly in the lower millimeter-wave frequency range. High dielectric constant HfO2 is used as gate oxide, which helps to lower the gate leakage current. Near the conduction band (CB), the electron quasi-fermi level of 30 meV is achieved. The practical application of HfO2 in AlGaN/GaN HEMTs is limited by its high oxygen permeability, brittleness, and reactivity with moisture and CO2, which can cause mechanical stress and form hafnium carbonate, adversely affecting device performance. Future designs of the double-π gate structure could enhance electrostatic control, reduce short-channel effects, and improve high-frequency performance by scaling down gate dimensions and using high-k or novel dielectric materials. Additionally, optimization for mm-wave and THz applications would help to maintain electron mobility and minimize parasitic capacitance and resistance.</t>
  </si>
  <si>
    <t>https://doi.org/10.1088/1402-4896/ad9640</t>
  </si>
  <si>
    <t>3D-simulation design of a high current capacity GaN tri-gate power device with integrated parasitic bipolar junction</t>
  </si>
  <si>
    <t>The School of Microelectronics, South China University of Technology (SCUT), Guangzhou 511442, People's Republic of China</t>
  </si>
  <si>
    <t>In this work, a novel high current capability gallium nitride (GaN) tri-gate power device with an integrated parasitic bipolar junction transistor (BJT) is proposed to enhance its static electrical characteristics. The device's electrical characteristics are thoroughly studied and analyzed using 3D technology computer-aided design simulation tools. The two-dimensional electron gas channel is effectively pinched off in the off-state due to the depletion region induced by side-gate metals and parasitic BJT, resulting in a positive threshold voltage (VTH) and enhanced mode (E-mode) operation. The parasitic BJT provides an additional conductive channel in the on-state, significantly improving the output current capability. Compared with the conventional tri-gate (C-Trigate) device, the proposed high current capability GaN trigate (HC-Trigate) device boosts saturation output current by nearly a factor of three under identical conditions, reaching 1,761 mA mm−1. The 3D simulation shows the proposed GaN HC-Trigate power device features a positive VTH of 1.1 V, a low specific on-resistance (Ron,sp) of 0.18 mΩ*cm2 at breakdown voltage of 760 V, and the Baliga's figure of merit of 3.21 GW cm−2. Furthermore, the GaN HC-Trigate power device exhibits superior thermal performance and switching characteristics, indicating its great potential for power electronics applications.</t>
  </si>
  <si>
    <t>https://doi.org/10.1088/1361-6641/ad95b5</t>
  </si>
  <si>
    <t>Effects of SiO2 cap annealing at 800 °C on Ga-polar n-type and p-type GaN (0001) surfaces compared by X-ray photoelectron spectroscopy</t>
  </si>
  <si>
    <t>Research Center for Integrated Quantum Electronics, Hokkaido University, Sapporo 060-0813, Japan</t>
  </si>
  <si>
    <t>The effects of SiO2 cap annealing at 800 °C on Ga-polar n-type and p-type GaN (0001) surfaces were compared by X-ray photoelectron spectroscopy. We found that the native oxide thickness at the GaN surfaces is usually at the monolayer level regardless of the process step, except immediately after SiO2 cap annealing for p-type GaN. Furthermore, for both conduction types, the surface Fermi level is located between the conduction band edge and the charge neutrality level regardless of the process step, which indicated that donor-like defects existed in the vicinity of the p-type GaN surfaces.</t>
  </si>
  <si>
    <t>https://doi.org/10.35848/1347-4065/ad9189</t>
  </si>
  <si>
    <t>Demonstration and thermal reliability of an e-mode p-type hexagonal boron nitride gate AlGaN/GaN HEMT</t>
  </si>
  <si>
    <t>Nantong University, Nantong, CHINA
Chizhou University, Chizhou, Anhui, CHINA</t>
  </si>
  <si>
    <t>In this letter, we demonstrate an enhancement AlGaN/GaN HEMT with a p-type hexagonal boron nitride (hBN) gate. A major benefit of such structure is that hBN has larger bandgap and critical electric field than GaN, hence the proposed device exhibiting a larger threshold voltage and gate breakdown compared with the conventional p-GaN gate AlGaN/GaN HEMT. In addition, diagrams of p-hBN/AlGaN/GaN heterojunctions can be regulated by a higher Schottky barrier height with a p-hBN gate, leading to a better output performance. Moreover, a better thermal reliability is obtained by the p-hBN gate device with smaller differences of electrical characteristics between room temperature (300 K) and substrate temperature of 320 K. This can be ascribed to the larger thermal conductivity of hBN, resulting in a much lower temperature in the channel.</t>
  </si>
  <si>
    <t>https://doi.org/10.35848/1347-4065/ad94c1</t>
  </si>
  <si>
    <t>Investigation of performance-enhanced GaN-based E-mode p-channel MOSFET with pre-ohmic-annealing treatment</t>
  </si>
  <si>
    <t>State Key Laboratory of Wide-bandgap Semiconductor Devices and Integrated Technology, School of Microelectronics, Xidian University, Xi'an 710071, China
Suzhou Institute of Nano-Tech and Nano-Bionics (SINANO), Chinese Academy of Sciences, Suzhou 215123, China</t>
  </si>
  <si>
    <t>Pre-ohmic-annealing (POA) treatment of P-GaN/AlN/AlGaN epitaxy under N2 atmosphere was demonstrated to effectively achieve good p-type ohmic contact as well as decreased epitaxy sheet resistance. Ohmic contact resistance (Rc) extracted by transfer length method reduced from 38 to 23 Ω·mm with alleviated contact barrier height from 0.55 to 0.51 eV after POA treatment. X-ray photoelectron spectroscopy and Hall measurement confirmed that POA treatment was able to reduce surface state density and improve the hole concentration of p-GaN. Due to the decreased Rc and improved two-dimensional hole gas (2DHG) density, an outstanding-performance GaN E-mode p-channel MOSFET was successfully realized.</t>
  </si>
  <si>
    <t>https://doi.org/10.1088/1674-4926/24050015</t>
  </si>
  <si>
    <t>First demonstration of a self-aligned p-channel GaN back gate injection transistor</t>
  </si>
  <si>
    <t>High-Frequency High-Voltage Device and Integrated Circuits Research and Development Center, Institute of Microelectronics of the Chinese Academy of Sciences, Beijing 100029, China
School of Integrated Circuits, University of Chinese Academy of Sciences, Beijing 100049, China
China School of Advanced Technology, Xi'an Jiaotong–Liverpool University, Suzhou 215123, China</t>
  </si>
  <si>
    <t>In this study, we present the development of self-aligned p-channel GaN back gate injection transistors (SA-BGITs) that exhibit a high ON-state current. This achievement is primarily attributed to the conductivity modulation effect of the 2-D electron gas (2DEG, the back gate) beneath the 2-D hole gas (2DHG) channel. SA-BGITs with a gate length of 1 μm have achieved an impressive peak drain current (ID,MAX) of 9.9 mA/mm. The fabricated SA-BGITs also possess a threshold voltage of 0.15 V, an exceptionally minimal threshold hysteresis of 0.2 V, a high switching ratio of 107, and a reduced ON-resistance (RON) of 548 Ω·mm. Additionally, the SA-BGITs exhibit a steep sub-threshold swing (SS) of 173 mV/dec, further highlighting their suitability for integration into GaN logic circuits.</t>
  </si>
  <si>
    <t>https://doi.org/10.1088/1674-4926/24050027</t>
  </si>
  <si>
    <t>Augmented Phase-Normalized Recurrent Neural Network for RF Power Amplifier Linearization</t>
  </si>
  <si>
    <t>Nokia Bell Labs, Antwerp, Belgium
Department of Electrical Engineering, Tampere University, Tampere, Finland</t>
  </si>
  <si>
    <t>In this article, we present a highly accurate recurrent neural network (RNN) for behavioral modeling and digital predistortion (DPD) of radio frequency (RF) power amplifiers (PAs). We describe a deep, residual recurrent unit (RRU) that minimizes the overhead of the recurrent operation. Phase normalization is incorporated with the proposed unit to allow for efficient processing of the baseband signal phase with the real-valued RNN structure. Furthermore, we augment the phase normalization concept with dedicated envelope cell states that support the mapping of RF envelope dominated distortions. Combination with a trainable, input-ended finite impulse response (FIR) filtering leads us to proposing the augmented phase-normalized RRU (APNRRU). Our experimental validation, including a detailed modeling study of the proposed concepts with three different GaN Doherty PA units, as well as several DPD linearization examples, shows that the APNRRU offers excellent linearization already with modest complexity of just 550 model parameters. In addition, the results demonstrate the ability to linearize also demanding wideband PA operation with noncontiguous multicarrier signals with 400-MHz composite bandwidth, outperforming the prior art solutions.</t>
  </si>
  <si>
    <t>https://doi.org/10.1109/TMTT.2024.3484581</t>
  </si>
  <si>
    <t>Design Aspects, Development, and Sensitivity Analysis of GaN HEMT-Based Biosensing Platform for Label-Free Detection of Interleukin-6</t>
  </si>
  <si>
    <t>Central Electronics Engineering Research Institute CSIR, E-112, Pilani, 333031, INDIA
Birla Institute of Technology and Science - Pilani Campus, Pilani, Pilani, Rajasthan, 333031, INDIA
Smart Sensor Area, Central Electronics Engineering Research Institute CSIR, E-112, Nano Bio sensors, CSIR-CEERI, Pilani, Pilani, Rajasthan, 333031, INDIA</t>
  </si>
  <si>
    <t>Journal of The Electrochemical Society</t>
  </si>
  <si>
    <t>Severe TBI survivors face long-term brain damage requiring accurate diagnosis and early treatment as the therapeutic time window typically ranges from minutes to hours before the secondary injury. In this work, we report design aspects and development of an ultrasensitive GaN HEMT-based biosensing platform for IL-6 detection along with novel design correlation equations for sensitivity analysis. Design analysis reveals that the lower value of L_sd is desirable for enhanced sensitivity as the biosensor with L_sd of 10 µm offers a peak sensitivity of 129.20 µA/pg/ml as compared to 25 and 50 µm with a sensitivity of 70.76 and 35.60 µA/pg/ml respectively. Furthermore, the peak sensitivity reaches as high as 158.01 µA/pg/ml when the W_g was increased from 100 to 250 µm for biosensors with L_sd of 10 µm using conventional gate design. An increase in sensitivity from 70.76 to 88.40 µA/pg/ml was observed when a meander gate biosensor was used. An analysis of the EDC-NHS coupling process reveals an enhancement in sensitivity from 78.60 to 129.20 µA/pg/ml for the EDC-NHS coupled biosensor. The peak response of the biosensor for IL-6 detection was observed at 5 minutes after the drop cast of antigens over the sensing areas.</t>
  </si>
  <si>
    <t>https://doi.org/10.1149/1945-7111/ad9e31</t>
  </si>
  <si>
    <t>InGaN/GaN edge emitting laser diodes using an epitaxial lateral overgrowth with a low-defect density area of more than 75%</t>
  </si>
  <si>
    <t xml:space="preserve">Electrical and Computer Engineering, University of California Santa Barbara, Santa Barbara, California, UNITED STATES
Materials, University of California Santa Barbara, Santa Barbara, California, UNITED STATES
</t>
  </si>
  <si>
    <t>We have successfully demonstrated InGaN/GaN edge-emitting laser diodes (EELDs) on a fully coalesced epitaxial lateral overgrown film from a c-plane GaN substrate. We achieve a high aspect ratio, low defect density wing region covering 75% –88% of the substrates' surface, which is amongst the largest reported area in the literature. The devices at the wing region exhibit a threshold current density of 3.63 kA/cm² at 408 nm, and an improved laser performance compared to the high defect density region is confirmed. Based on this work, it is promising that high performance, cost-efficient c-plane InGaN/GaN EELDs can be realized.</t>
  </si>
  <si>
    <t>https://doi.org/10.35848/1347-4065/ad9e5d</t>
  </si>
  <si>
    <t>High-Temperature Ultraviolet Photodetector and Amplifying Integrated Circuits Based on AlGaN/GaN Heterostructure</t>
  </si>
  <si>
    <t>Institute of Physical Science and Information Technology, Anhui University, Hefei, 230601, P. R. China, Jiulong Road 111, Hefei, Anhui, P. R. China, Hefei, 230601, CHINA
Anhui University - Qingyuan Campus, Jiulong Road 111, Hefei, 230601, CHINA
The Hong Kong University of Science and Technology Department of Physics, Clear Water Bay, Hong Kong, HK, HONG KONG
Shenzhen University, Nanhai Avenue 3688, Guandong, 518060, CHINA</t>
  </si>
  <si>
    <t>In this work, an ultraviolet (UV) photodetection and amplifying integrated circuit (IC) based on an AlGaN/GaN heterostructure is demonstrated. The IC consists of a metal-heterostructure-metal photodetector (MHM-PD) and a high-electron-mobility transistor (HEMT)-based amplifier. The photoresponse of the MHM-PD increases at elevated temperatures due to the spatial separation of the photocarriers under the polarization electric field at the AlGaN/GaN heterointerface, as well as the photo-enhanced leakage current through the metal-heterostructure junction. At 250 ℃, MHM-PD achieves a peak photoresponsivity of 14.5 A/W and a UV-to-visible rejection ratio of 104. As the thermal chuck temperature increases from 25 ℃ to 250 ℃, the performance of the HEMT-based amplifier shows good thermal stability. Finally, the IC achieves a photoresponse of over 106 V/W and a switching frequency of 50 kilohertz at 250 ℃ with rise and decay time constants of 3.95 μs and 2.8 μs, respectively. These results show that the IC has a high-sensitivity and high-speed UV detection capability.</t>
  </si>
  <si>
    <t>https://doi.org/10.1088/1361-6463/ad9d53</t>
  </si>
  <si>
    <t>Hydrogen Detection Performance of a Pt-AlGaN/GaN HEMT Sensor at High Temperatures in Air Ambient</t>
  </si>
  <si>
    <t>SME, Southern University of Science and Technology, Nanshan district, Shenzhen, 518055, CHINA
Fudan University, /, Shanghai, Shanghai, 200433, CHINA</t>
  </si>
  <si>
    <t>A Pt-gated AlGaN/GaN high electron mobility transistor (HEMT) was fabricated and used for sensing hydrogen (H2) gas in air ambient at extreme temperatures. Compared to previous studies, this work extends the investigation of GaN HEMT device H2 detection capabilities to temperatures as high as 450℃ in air background. The performance of the device was comprehensively demonstrated and analyzed over a wide temperature range from 200 to 450℃. To begin with, an optimum operating drain-source (Vds) and gate-source voltages (Vgs) were found as 4.5 and 0 V, respectively. At this bias, the sensor demonstrated the highest sensitivity (28.19 %) in conjunction with fast response (48.62 s), and recovery time (109.48 s) at 450℃. The impact of temperature on sensitivity, response, and recovery time was also discussed, revealing that sensitivity ranged from 24.9 to 28.2% between 250 and 450℃, which is significantly higher than the sensitivity at 200℃ (18.8 %). Additionally, response times under 50 s were obtained from 350 to 450℃, with the lowest being 39.54 s at 400℃. Furthermore, the signal-to-noise ratio consistently exceeded 30 dB across the temperature range of 250 to 450℃. Finally, the first-derivative method, utilized for assessing the triggering capability of the sensor, revealed peak performance at 300℃</t>
  </si>
  <si>
    <t>https://doi.org/10.1149/1945-7111/ad9d7d</t>
  </si>
  <si>
    <t>GaN planar SBD grown and fabricated on SiC substrate with a cutoff frequency of 2.17 THz</t>
  </si>
  <si>
    <t>National Key Laboratory of Solid-State Microwave Devices and Circuits, Hebei Semiconductor Research Institute, Shijiazhuang 050051, People's Republic of China</t>
  </si>
  <si>
    <t>To attain a higher cutoff frequency in GaN planar Schottky Barrier Diodes (SBDs), we investigated the relationship between various structural parameters of the device and its electrical characteristics. Our investigation primarily focused on how the series resistance (Rs) and junction capacitance are affected by the thickness and doping concentration of the N− GaN layer, as well as the anode size, with the goal of improving the diode's operating frequency. The results indicate that by employing an appropriate doping concentration and epitaxial layer thickness, the cutoff frequency of GaN diodes can exceed 2 THz. At last, by increasing the N− GaN doping concentration to 8e17 cm−3 and decreasing the N− GaN layer thickness to 100 nm, the fabricated GaN SBD with a diameter of 1.2 μm and cathode-to-anode distance of 0.8 μm exhibits a series resistance (Rs) of 27.2 Ω and a zero-biased junction capacitance (Cj0) of 2.69 fF, yielding a record cutoff frequency of 2.17 THz. The results suggest that the working frequency of GaN-based multipliers could be further improved for high-power terahertz source applications.</t>
  </si>
  <si>
    <t>https://doi.org/10.1088/1361-6641/ad956a</t>
  </si>
  <si>
    <t>Rejection Ratio and Responsivity of Dual-Layer III-Nitride Alloy Photodetectors</t>
  </si>
  <si>
    <t>Universite Ziane Achour de Djelfa, DJELFA, Djelfa, 17000, ALGERIA
Universite Abou Bekr Belkaid Tlemcen, tlemcen, Tlemcen, Tlemcen, 13000, ALGERIA
Department of Sciences, Faculty of Physics, Universite Abou Bekr Belkaid Tlemcen, University of Abou-Bakr Belkaid, Tlemcen, Algeria, Tlemcen, Tlemcen, 13000, ALGERIA</t>
  </si>
  <si>
    <t>The III-Nitride alloys (AlGaN and InGaN) photodetectors with Schottky barriers have been studied, focusing on two structures with active layers: one based on Al₀.₂₅Ga₀.₇₅N/GaN semiconductors and the other on an In₀.₀₅Ga₀.₉₅N/GaN heterostructure. For an overall efficiency of 70%, both proposed devices exhibit remarkable responsivity. The AlGaN structure achieves a responsivity of 111.25 A/W at 2V, while the InGaN device attains 4.302 A/W under the same voltage. At an applied voltage of 8V, the responsivity of the AlGaN device increases to 83.73 A/W, whereas the InGaN device reaches 34.42 A/W. When operating at 10V, the AlGaN structure demonstrates a responsivity of 105 A/W, in contrast to 6.84 A/W for the InGaN device. At room temperature, the visible rejection ratio for the Al₀.₂₅Ga₀.₇₅N/GaN device is 3.33 × 10⁴ at 10V, a high value that indicates the superior performance of the Al₀.₂₅Ga₀.₇₅N photodetector. In comparison, the In₀.₀₅Ga₀.₉₅N/GaN-based photodetector achieved a value of 2.935 at 10V. Additionally, the maximum photocurrent obtained was 3.045 mA for the Al₀.₂₅Ga₀.₇₅N device at 10V and 0.0472 mA for the In₀.₀₅Ga₀.₉₅N device at the same voltage.</t>
  </si>
  <si>
    <t>https://doi.org/10.1088/2631-8695/ad9c16</t>
  </si>
  <si>
    <t>Theoretical study on structural stability and miscibility of ScAlN alloys: effect of lattice constraints</t>
  </si>
  <si>
    <t>Graduate school of engineering, Mie University, Tsu, 514-8507, JAPAN</t>
  </si>
  <si>
    <t>The structural stability and miscibility of ScAlN are theoretically investigated on the basis of density functional calculations. The calculations demonstrate that the relative stability between wurtzite and rocksalt structures depends on Sc composition. The lattice constraint of AlN and GaN substrates enhances the stability of wurtzite structure as well as the miscibility of ScAlN alloys. Furthermore, the calculated energy barrier for polarization switching is also influenced by the lattice constraint. The results give insights for understanding the effect of substrate on structural stability and miscibility of ScAlN alloys.</t>
  </si>
  <si>
    <t>https://doi.org/10.35848/1347-4065/ad9bb9</t>
  </si>
  <si>
    <t>3 kV monolithic bidirectional GaN HEMT on sapphire</t>
  </si>
  <si>
    <t>Electrical and Computer Engineering, University of Wisconsin-Madison, 4614 Engineering Hall, 1415 Engineering Dr, Madison, Wisconsin, 53706-1314, UNITED STATES</t>
  </si>
  <si>
    <t>3-kV breakdown voltage was demonstrated in monolithic bidirectional GaN HEMTs having potential applications in 1200V or 1700V-class power converters. The on-resistance of the fabricated transistors was ~20 Ω.mm (~11 mΩ.cm2). The breakdown voltage was optimized with two field plates on either side of the transistor. Shorter first field plate lengths (≤ 2μm) resulted in higher breakdown voltage and the possible reason was discussed. The transistors had a steep subthreshold swing of 92 mV/ dec. The fabricated transistor was benchmarked against the state-of-the-art monolithic bidirectional GaN HEMTs in the performance matrices of breakdown voltage – on resistance, that showed crucial progress.</t>
  </si>
  <si>
    <t>https://doi.org/10.35848/1882-0786/ad9b6a</t>
  </si>
  <si>
    <t>Ultraviolet to mid-infrared optical properties of sputtered Al(Sc)N-on-SiO2 thin films and experimental demonstration of AlN integrated photonic devices in the telecom C-band</t>
  </si>
  <si>
    <t>Silicon Austria Labs, Villach, Austria
École Polytechnique Fédérale de Lausanne, Lausanne, Switzerland
The University of Sydney, Sydney, Australia</t>
  </si>
  <si>
    <t>Thin film aluminum nitride (AlN) stands out as a promising material for integrated photonics due to its wide bandgap of 6.1 eV, facilitating efficient operation across diverse spectral ranges. Its inherent electro-optic and nonlinear optical properties make it exceptionally well suited for active photonic components. Compatibility with CMOS technology further strengthens its appeal. Doping AlN with scandium (Sc) in non-centrosymmetric configurations significantly enhances its nonlinear and piezoelectric characteristics. This study explores Al(Sc)N thin films on silicon dioxide (SiO2), investigating optical properties in a broad wavelength range from 0.19 µm to 25 µm. Comprehensive material analysis of sputtered Al(Sc)N films and fabrication techniques for AlN integrated photonic devices demonstrated here highlight AlScN's potential in integrated photonic applications.</t>
  </si>
  <si>
    <t>https://doi.org/10.1364/OE.540975</t>
  </si>
  <si>
    <t>Photoluminescence intensity enhancement of nanorod micro-LEDs via localized surface plasmon coupling</t>
  </si>
  <si>
    <t>School of Physics and Electronic Information, Weifang University, Weifang 261061, People's Republic of China
Key Laboratory of Optoelectronics Technology, Beijing University of Technology, Beijing 100124, People's Republic of China
College of Physics and Information Engineering, Fuzhou University, and Fujian Science and Technology Innovation Laboratory for Optoelectronic Information of China, Fuzhou 350100, People's Republic of China
Quantum Device Physics Laboratory, Department of Microtechnology and Nanoscience, Chalmers University of Technology, Gothenburg 41296, Sweden</t>
  </si>
  <si>
    <t>Nano-light-emitting diodes (LEDs) are ideal for ultra-high resolution displays due to their small size and high pixel density. However, traditional photolithography techniques fall short in meeting the requirements for nanoscale LED fabrication. Besides, as the size decreases and the specific surface area increases, non-radiative recombination generated by sidewalls defects becomes a significant issue, affecting the efficiency of nano-LEDs. To address this challenge, a nano-LED array with a single nanorod size of 800 nm was fabricated in this work by using nanosphere lithography and etching technology. Meanwhile, localized surface plasmons (LSPs) coupling technology was employed to enhance the PL efficiency of these nano-LEDs. By comparing with bare nano-LEDs, the PL intensity was boosted by about 43% and 129% when Ag and Ag@SiO2 nanoparticles were added separately. The existence of LSPs coupling process has been further confirmed through time-resolved photoluminescence measurement and finite element simulation analysis of different samples. The results provide compelling evidence for the LSPs coupling technology in enhancing the efficiency of nanoscale LEDs.</t>
  </si>
  <si>
    <t>https://doi.org/10.1088/1361-6463/ad9286</t>
  </si>
  <si>
    <t>Red light-emitting diode with full InGaN structure on a ScAlMgO4 substrate</t>
  </si>
  <si>
    <t>Electrical and Computer Engineering Program, Computer, Electrical and Mathematical Sciences and Engineering Division, King Abdullah University of Science and Technology (KAUST), Thuwal 23955-6900, Saudi Arabia
Material Science and Engineering Program, Physical Sciences and Engineering Division, King Abdullah University of Science and Technology (KAUST), Thuwal 23955-6900, Saudi Arabia
Department of Electrical and Electronics Engineering, Aichi Institute of Technology, 1247 Yachigusa Yakusa-cho, Toyota, Aichi 470-0392, Japan</t>
  </si>
  <si>
    <t>Here, we report the first demonstration of a full InGaN-based red LED grown on a c-plane ScAlMgO4 substrate. This work represents a potential approach for achieving red emissions from an InGaN quantum well grown on InGaN underlying layers. The LED device exhibits a peak wavelength of 617 nm at a current injection of 40 mA (10.5 A cm−2). The light output power and external quantum efficiency were 12.6 μW and 0.016% at 40 mA (10.5 A cm−2), respectively. These results are expected to contribute to the development of longer-wavelength emission LEDs and laser diodes.</t>
  </si>
  <si>
    <t>https://doi.org/10.35848/1882-0786/ad8f0e</t>
  </si>
  <si>
    <t>Analysis of On-Resistance in 650-V Enhancement-Mode Active-Passivation p-GaN Gate HEMT</t>
  </si>
  <si>
    <t>School of Integrated Circuits, Peking University, Beijing 100871, People's Republic of China
Shenzhen Pinghu Laboratory, Shenzhen 518100, People's Republic of China
School of Physics, Peking University, Beijing 100871, People's Republic of China</t>
  </si>
  <si>
    <t>ECS Journal of Solid State Science and Technology</t>
  </si>
  <si>
    <t>This work investigates the resistance distribution of the E-mode GaN-on-Si active-passivation (AP) p-GaN gate high-electron-mobility transistor (HEMT) using the transfer length method (TLM). The AP-HEMT has a unique active-passivation layer that is electrically connected to the p-GaN gate and covers most area of the device. The active-passivation layer changes the way the 2DEG is generated in the device, so the constitution of the device RON is expected to differ from the conventional p-GaN gate HEMT (Conv-HEMT). According to our study, the sheet resistance of the 2DEG under the active-passivation layer is lower than that of the access region, leading to the reduced RON in AP-HEMT compared to Conv-HEMT. The temperature dependence of the resistance is also investigated. Additionally, AP-HEMT exhibits an improved reverse conduction performance across the temperature range of 25 °C to 150 °C, due to the reduced gate-to-drain resistance in the device.</t>
  </si>
  <si>
    <t>https://doi.org/10.1149/2162-8777/ad905b</t>
  </si>
  <si>
    <t>Selection of dopants and doping sites in semiconductors: the case of AlN</t>
  </si>
  <si>
    <t>Wenzhou Institute, University of Chinese Academy of Sciences, Wenzhou 325001, China
College of Physics and Optoelectronic Engineering, Shenzhen University, Shenzhen 518060, China
School of Physics, Eastern Institute of Technology, Ningbo 315200, China</t>
  </si>
  <si>
    <t>The choices of proper dopants and doping sites significantly influence the doping efficiency. In this work, using doping in AlN as an example, we discuss how to choose dopants and doping sites in semiconductors to create shallow defect levels. By comparing the defect properties of CN, ON, MgAl, and SiAl in AlN and analyzing the pros and cons of different doping approaches from the aspects of size mismatch between dopant and host elements, electronegativity difference and perturbation to the band edge states after the substitution, we propose that MgAl and SiAl should be the best dopants and doping sites for p-type and n-type doping, respectively. Further first-principles calculations verify our predictions as these defects present lower formation energies and shallower defect levels. The defect charge distributions also show that the band edge states, which mainly consist of N- s and p orbitals, are less perturbed when Al is substituted, therefore, the derived defect states turn out to be delocalized, opposite to the situation when N is substituted. This approach of analyzing the band structure of the host material and choosing dopants and doping sites to minimize the perturbation on the host band structure is general and can provide reliable estimations for finding shallow defect levels in semiconductors.</t>
  </si>
  <si>
    <t>https://doi.org/10.1088/1674-4926/24050032</t>
  </si>
  <si>
    <t>2 kV Al0.64Ga0.36N-channel HEMTs with Passivation and Field-Plates</t>
  </si>
  <si>
    <t>Electrical and Computer Engineering, University of Wisconsin-Madison, 4614 Engineering Hall, 1415 Engineering Dr, Madison, Wisconsin, 53706-1314, UNITED STATES
University of South Carolina, Columbia, South Carolina, UNITED STATES
Electrical Engineering, University of South Carolina, 301 Main St, Room #3A80, Columbia, South Carolina, 29208, UNITED STATES</t>
  </si>
  <si>
    <t>High voltage (~2 kV) Al0.64Ga0.36N-channel HEMTs were fabricated with on-resistance of ~75 Ω. mm (~21 mΩ. cm2). Two field plates of variable dimensions were utilized to optimize the breakdown voltage. The breakdown voltage reached &gt;3 kV (tool limit) before passivation however it reduced to ~2 kV after Si3N4 surface passivation and field plates deposition. The breakdown voltage and on-resistance demonstrated a strong linear correlation in a scattered plot of ~50 measured transistors. The fabricated transistors were electrically characterized and benchmarked against the state-of-the-art high-voltage (&gt; 1 kV) Al-rich (&gt;40%) AlGaN-channel transistors in breakdown voltage and on-resistance, indicating significant progress..</t>
  </si>
  <si>
    <t>https://doi.org/10.35848/1882-0786/ad9db4</t>
  </si>
  <si>
    <t>Interfacial polarization charge engineering with co-designed LQB and EBL for enhanced EQE of AlGaN DUV LEDs</t>
  </si>
  <si>
    <t>Shandong University, 1500 Shunhua Road, high tech Zone, Jinan City, Shandong Province, Jinan, Shandong, 250100, CHINA
Institute of Optoelectronic Material and Technology, South China Normal University, School for Information and Optoelectronic Science and Engineering, South China Normal University, Guangzhou 510631, Guangzhou, 510631, CHINA</t>
  </si>
  <si>
    <t>In this paper, we propose to modulate the polarization charges at the interface between the last quantum barrier (LQB) and the electron blocking layer (EBL) via strategically adjusting the Al composition in the LQB and EBL simultaneously. With appropriate design of the linear gradient profile in Al composition, the original positive polarization charges at the LQB/EBL interface can be diminished or converted into negative charges, which helps to reduce the positive electric field in EBL, thus adjusting the energy band near the LQB/EBL interface. Enhanced effective barrier height for electrons, decreased effective barrier height for holes, and accumulation of a large number of holes at the LQB/EBL interface are obtained, resulting in improved electron leakage and hole injection. In comparison with the reference deep ultraviolet light-emitting diode (DUV LED), an enhanced external quantum efficiency (EQE) by 37.5% at an injection current density of 100 A/cm2 is achieved for the device with negative polarization charges. The modulation strategy of polarization charges at the LQB/EBL interface via co-designing the linear gradient of Al composition in LQB and EBL can be a feasible approach for obtaining high-performance DUV LEDs.</t>
  </si>
  <si>
    <t>https://doi.org/10.1088/1361-6641/ad98b7</t>
  </si>
  <si>
    <t>Thin film sputter-deposition of AlN crystals in oxygenated chamber: A pilot study</t>
  </si>
  <si>
    <t>National University of Malaysia Institute of Microengineering and Nanoelectronics, Level 4, Research Complex, Universiti Kebangsaan Malaysia, Bangi, Selangor, 43600, MALAYSIA
Universiti Malaya, Low Dimensional Materials Research Centre (LDMRC), Department of Physics, Faculty of Science, Kuala Lumpur, Wilayah Persekutuan, 50603, MALAYSIA
Faculty of Electric and Electronic Engineering, Universiti Tun Hussein Onn Malaysia, 86400 Batu Pahat, Johor, Batu Pahat, Johor, 86400, MALAYSIA
Low Dimensional Materials Research Centre (LDMRC), University of Malaya, Low Dimensional Materials Research Centre (LDMRC), Department of Physics, Faculty of Science, Kuala Lumpur, Wilayah Persekutuan, 50603, MALAYSIA
Universiti Teknologi Malaysia, Advanced Membrane Technology Research Centre (AMTEC), School of Chemical and Energy Engineering, Universiti Teknologi Malaysia, 81310 UTM Johor Bahru, Johor, Malaysia, Skudai, Johor, 81310, MALAYSIA
Institute of Microengineering and Nanoelectronics (IMEN), Universiti Kebangsaan Malaysia, Level 4, Research Complex, Universiti Kebangsaan Malaysia, Bangi, Bangi, Selangor, 43600, MALAYSIA</t>
  </si>
  <si>
    <t>Aluminium nitride (AIN) is a promising thin film electrical insulation material layer in electronic devices. The magnetron sputtering method is usually employed to sputter-deposit AlN thin film on silicon (Si) substrate using a pure aluminium (Al) metallic target in a low base pressure vacuum condition. In many cases, the thin film deposition of high quality AlN crystals requires the application of heat and bias to the substrate, highly pure nitrogen reactant gas, argon sputtering gas and Al target, low sputtering pressure, high sputtering power, post-deposition AlN annealing, ultra-low base pressure of the sputtering chamber and a distinctive crystal orientation of the nucleation layer or substrate underneath. In our work, the utilisation of AlN ceramic target instead of pure Al metallic target has allegedly facilitated the growth of AlN crystals without the need to conform to these requirements. Non-amorphous AlN〈100〉 and AlN〈002〉 thin film crystals have been successfully sputtered from AlN ceramic target on Si〈100〉 substrate in a relatively high sputtering chamber base pressure and at a moderate 200 W - 250 W of sputtering power. Additionally, 250 W of sputtering power has been observed to assist in the growth of AlN〈002〉 crystals. The presence of AlN〈002〉 may have reduced the leakage/tunnel current density in AlN thin film layer to 46.33 pA/cm2 and modified the small-scale surface height characteristics. A high degree of AlN〈002〉 crystallisation may suggest good electrical insulating properties in AlN thin film layer, which can be applied in electronic devices that critically require a low leakage current specification.</t>
  </si>
  <si>
    <t>https://doi.org/10.1088/2053-1591/ad9b70</t>
  </si>
  <si>
    <t>Thickness dependence of the mechanical properties of piezoelectric high-Q_m nanomechanical resonators made from aluminium nitride</t>
  </si>
  <si>
    <t>Microtechnology and Nanoscience, Chalmers tekniska hogskola, Kemivägen 9, Goteborg, 412 96, SWEDEN</t>
  </si>
  <si>
    <t>Materials for Quantum Technology</t>
  </si>
  <si>
    <t>Nanomechanical resonators with high quality factors (Qm) enable mechanics-based quantum technologies, in particular quantum sensing and quantum transduction. High-Qm nanomechanical resonators in the kHz to MHz frequency range can be realized in tensile-strained thin films that allow the use of dissipation dilution techniques to drastically increase Qm. In our work, we study the material properties of tensile-strained piezoelectric films made from aluminium nitride (AlN). We characterize crystalline AlN films with a thickness ranging from 45nm to 295nm, which are directly grown on Si(111) by metal-organic vapour-phase epitaxy. &amp;#xD;We report on the crystal quality and surface roughness, the piezoelectric response, and the residual and released stress of the AlN thin films. Importantly, we determine the intrinsic quality factor of the films at room temperature in high vacuum. We fabricate and characterize AlN nanomechanical resonators that exploit dissipation dilution to enhance the intrinsic quality factor by utilizing the tensile strain in the film. We find that AlN nanomechanical resonators below 200nm thickness exhibit the highest Qf-product, on the order of 1012Hz. We discuss possible strategies to optimize the material growth that should lead to devices that reach even higher Qf-products. This will pave the way for future advancements of optoelectromechanical quantum devices made from tensile-strained piezoelectric AlN.</t>
  </si>
  <si>
    <t>https://doi.org/10.1088/2633-4356/ad9b64</t>
  </si>
  <si>
    <t>Theoretical study of the temperature dependence of Auger-Meitner recombination in (Al,Ga)N quantum wells</t>
  </si>
  <si>
    <t>Photonics Theory Group, Tyndall National Institute, Lee Maltings Complex, Dyke Parade, Cork, Cork, T12 R5CP, IRELAND
School of Physics, University College Cork, College Road, Cork, Cork, T12 YN60, IRELAND</t>
  </si>
  <si>
    <t>Non-radiative Auger-Meitner recombination processes in III-nitride based optoelectronic devices operating in the visible spectral range have received significant attention in recent years as they can present a major contribution to the efficiency drop at high temperatures and carrier densities. However, insight into these recombination processes is sparse for III-N devices operating in the ultraviolet wavelength window. In this work we target the temperature dependence of the Auger-Meitner recombination rate in (Al,Ga)N/AlN quantum wells by means of an atomistic electronic structure model that accounts for random alloy fluctuations and connected carrier localisation effects. Our calculations show that in the low temperature regime both the non-radiative Auger-Meitner and radiative recombination rate are strongly impacted by alloy disorder induced carrier localisation effects in these systems. The influence of alloy disorder on the recombination rates is reduced in the high temperature regime, especially for the radiative rate. The Auger-Meitner recombination rate, however, may still be more strongly impacted by alloy disorder when compared to the radiative rate. Our calculations show that while on average radiative recombination slightly increases with increasing temperature, the Auger-Meitner recombination process may, on average, slightly decrease in the temperature range relevant to the thermal efficiency drop (thermal droop). This finding suggests that the considered Auger-Meitner recombination process is unlikely to be directly responsible for the thermal efficiency drop observed experimentally in (Al,Ga)N/AlN quantum well based light emitting devices. Thus, different non-radiative processes, external to the active region, may be the underlying cause of thermal droop in (Al,Ga)N wells.</t>
  </si>
  <si>
    <t>https://doi.org/10.1088/1361-648X/ad98d9</t>
  </si>
  <si>
    <t>Enhanced performance of AlGaN solar-blind ultraviolet avalanche photodiodes through electric field optimization</t>
  </si>
  <si>
    <t>The School of Computer and Communication Engineering, University of Science and Technology Beijing, Beijing 100089, China
The State Key Laboratory for Mesoscopic Physics, School of Physics, Peking University, Beijing 100089, China
Research and Development Center for Wide Bandgap Semiconductors, Institute of Semiconductors, Chinese Academy of Sciences, Beijing 100083, China
Center of Materials Science and Optoelectronics Engineering, University of Chinese Academy of Sciences, Beijing 100049, China</t>
  </si>
  <si>
    <t>A back-illuminated AlGaN separate absorption and multiplication (SAM) solar-blind ultraviolet (UV) avalanche photodiode (APD) with an enhanced electric field is designed in this work. For the designed APD, a polarization electric field aligned with the applied electric field can be introduced by reducing the Al content of the p-type layer and inserting a multiplication layer with low-Al-content. The calculation results show that the designed APD exhibits a 9.6 V reduction in breakdown voltage, a 29 % increase in avalanche gain, and a 32 % improvement in peak responsivity at the breakdown voltage compared to the conventional SAM APD. In order to maximize the responsivity, further parameter optimization of the multiplication and p-type layers of the designed APD is performed using the Jaya algorithm. The results show that compared to the conventional SAM APD, the peak responsivity at the avalanche breakdown voltage and avalanche gain of the optimized APD are improved by 103 % and 63 %, respectively.</t>
  </si>
  <si>
    <t>https://doi.org/10.1016/j.micrna.2024.208047</t>
  </si>
  <si>
    <t>TCAD analysis of gate leakage and threshold drift in GaN devices with dual-gate structure</t>
  </si>
  <si>
    <t>School of Electronics and Information, Hangzhou Dianzi University, Hangzhou, 310018, China</t>
  </si>
  <si>
    <t>This article explores the characteristics and performance of a novel high-electron-mobility-transistor (HEMTs) featuring a dual-gate and dual-field plate design. Two-dimensional numerical simulations of the devices were conducted using the semiconductor process simulation software Sentaurus TCAD. The gate reliability issue of p-GaN packaged AlGaN/GaN high electron mobility transistors (HEMTs) was assessed by monitoring the positive gate bias stress time variation from 1μs to 10s. Compared to conventional p-GaN HEMT devices, research simulations show a reduction in gate leakage and an increase in forward gate breakdown voltage from 8.6 V to 11.4 V. Under the parametric conditions described in the text, the reduction in sub-gate resistance results in higher total saturation currents and higher power. This improvement is achieved at the expense of on-resistance and gate capacitance. The simulation results demonstrate that the improvement of the gate by leakage measurement electric field reduces the threshold drift of the device drain bias at 20 V, with the effect of the best forward drift being reduced from 0.2 V to approximately 0.1 V (stress = 10s).</t>
  </si>
  <si>
    <t>https://doi.org/10.1016/j.mejo.2024.106521</t>
  </si>
  <si>
    <t>Failure analysis of GaN-based optoelectronic devices: Insights into photo-induced electrochemical migration</t>
  </si>
  <si>
    <t>School of Optoelectronic and Communication Engineering, Xiamen University of Technology, Xiamen 361024, China
Fujian Key Laboratory of Optoelectronic Technology and Devices, Xiamen University of Technology, Xiamen 361024, China</t>
  </si>
  <si>
    <t>GaN-based optoelectronic devices exhibit exceptional performance. However, the photo-induced electrochemical migration (PECM) effect poses risks to their long-term reliability, especially under light and humidity exposure. This paper explores the underlying causes of PECM, identifying environmental light, moisture, and the presence of metallic elements as key factors. This study reveals that the PECM-related surface insulation resistance (SIR) failure is driven by the formation of dendritic structures between the anode and cathode, with faster SIR failure observed as electrode spacing decreases. An in-depth description of the electrochemical migration process is provided.</t>
  </si>
  <si>
    <t>https://doi.org/10.1016/j.microrel.2024.115568</t>
  </si>
  <si>
    <t>High-efficiency photocatalytic hydrogen production and wide-range strain in Z-type heterojunction GaN/PtS2 based on first-principles</t>
  </si>
  <si>
    <t>Institute of Advanced Optoelectronic Materials and Technology, College of Big Data and Information Engineering, Guizhou University, Guiyang 550025, China
Guangxi Key Laboratory of Information Materials, School of Materials Science and Engineering, Guilin University of Electronic Technology, Guilin 541004, PR China</t>
  </si>
  <si>
    <t>Molecular Catalysis</t>
  </si>
  <si>
    <t>With the continuous depletion of fossil fuels, photocatalytic hydrogen production has become a trend. However, the high carrier complexation rate of photocatalysts limits their photocatalytic performance. Van der Waals (vdW) heterojunctions can effectively reduce the carrier recombination rate. Therefore, this paper constructs GaN/PtS2 heterojunctions by stacking different layers of GaN and PtS2, and utilizes first-principles calculations to explore their stability, electronic structure, optical properties, and photocatalytic mechanisms. The results show that the GaN/PtS2 heterojunction is structurally stable and enhances electron transfer from GaN to PtS2. Its oxidation and reduction potentials cover the water's redox range, enabling photocatalytic water decomposition across all pH levels. The GaN/PtS2 heterojunction features a direct Z-type vdW heterostructure, based on the path of photogenerated electrons. The heterojunction demonstrates superior light absorption properties compared to monolayer GaN and PtS2, achieving a hydrogen production efficiency of up to 29.59 % under AM1.5 G solar flux. Applying biaxial strain further optimizes the band gap and optical absorption properties of the GaN/PtS2 heterojunction, enhancing its photocatalytic performance. With precise Gibbs free energy calculations, the GaN/PtS2 heterojunction showcases outstanding hydrogen and oxygen evolution performance, which is further enhanced by biaxial strain. The research provides highly potential candidate materials for exploring efficient hydrogen evolution catalysts.</t>
  </si>
  <si>
    <t>https://doi.org/10.1016/j.mcat.2024.114769</t>
  </si>
  <si>
    <t>Bandwidth optimization of GaN-MQW photodetectors for visible light communication via deep etching and bias voltage control</t>
  </si>
  <si>
    <t>Institute for Electric Light Sources, School of Information Science and Technology, Fudan University, Shanghai 200433, China</t>
  </si>
  <si>
    <t>In pursuit of an all-in-one chip for simultaneously working as a transmitter and a receiver of visible light communication (VLC) system, there has been a surge in research that employs GaN multiple quantum well (MQW) epitaxial structures as a photodetector (PD) but a lack of comprehensive research of the bandwidth of GaN-MQW PD. In this paper, we investigated the effects of deep etching and shallow etching processes, as well as bias voltage, on the bandwidth of the PD. The results show that the deep etching process significantly reduces the device capacitance to a minimum of 0.294 pF, thereby removing the limitations of the RC effect on the bandwidth. Meanwhile, without the constraints of the RC effect, the bandwidth increases exponentially with the increase in bias voltage, without significantly reducing the signal-to-noise ratio of the system. Under the conditions of deep etching and high bias voltage, a record-breaking-level bandwidth of 914.475 MHz and a high communication data rate of 12.615 Gbps are achieved. This study guides the analysis and enhancement of the bandwidth for GaN-MQW PDs and validates the tremendous potential of GaN-MQW PDs as receivers for VLC systems.</t>
  </si>
  <si>
    <t>https://doi.org/10.1016/j.optlastec.2024.112223</t>
  </si>
  <si>
    <t>The mechanism of ceria slurry on chemical mechanical polishing efficiency and surface quality of Gallium nitride</t>
  </si>
  <si>
    <t>School of Electronic Information Engineering, Hebei University of Technology, Tianjin, 300130, People's Republic of China
Tianjin Key Laboratory of Electronic Materials and Devices, Tianjin, 300130, People's Republic of China</t>
  </si>
  <si>
    <t>The study compares the material removal rate (MRR) and surface roughness of GaN polished with three different abrasives (silica, alumina, and ceria). The findings reveal that CeO2-based slurry exhibits the highest MRR of 265.3 nm/h and the lowest surface roughness (Sq = 0.075 nm), demonstrating its superior performance. Furthermore, the study delves into the mechanisms responsible for the enhanced CMP performance, ascribing it to the robust frictional interaction and heat generation during polishing, which facilitate the oxidation of GaN and subsequent material removal. This investigation offers valuable insights into optimizing CMP processes for GaN-based devices.</t>
  </si>
  <si>
    <t>https://doi.org/10.1016/j.mssp.2024.109208</t>
  </si>
  <si>
    <t>Enhancing Ni/Cr/n-GaN schottky junction performance using a novel Bi2O3 insulating layer for advanced optoelectronic device applications</t>
  </si>
  <si>
    <t>Department of Physics, Sri Padmavati Mahila Visvavidyalayam, Tirupati, Andhra Pradesh 517502, India
Department of Applied Microbiology, Sri Padmavati Mahila Visvavidyalayam, A.P 517 502, India
Department of Physics, TRR Government Degree College, Kandukur, A.P, India
Department of Biotechnology, Sri Padmavati Mahila Visvavidyalayam Tirupati, A.P, India
Department of Physics, Saveetha School of Engineering, Saveetha Institute of Medical and Technical Sciences (SIMATS), Thandalam, Chennai 602 105, India
Department of Physics, Madanapalle Institute of Technology and Science, Madanapalle, Andhra Pradesh 517325, India
Department of Physics, REVA University, Bengaluru, Karnataka 560064, India
School of Chemical Engineering, Yeungnam University, Gyeongsan 38541, Republic of Korea
Department of Physics, School of Technology, The Apollo University, Chittoor, Andhra Pradesh 517127, India
Department of Physics and Chemistry, Mahatma Gandhi Institute of Technology, Hyderabad, Telangana 500075, India
Teegala Krishna Reddy Engineering College TKREC, Medbowli, Meerpet, Saroornagar, Hyderabad 500097 Telangana, India
Department of Physics, University College of Science, Osmania University, Hyderabad 500007, Telangana, India
Center of Excellence for Research in Engineering Materials (CEREM), Deanship of Scientific Research, College of Engineering, King Saud University, Riyadh 11421, Saudi Arabia</t>
  </si>
  <si>
    <t>Bismuth oxide (Bi2O3) insulator layer was used to prepare a Ni/Cr/Bi2O3/n-GaN Metal-insulator-semiconductor (MIS)-type junction. X-ray diffraction (XRD), scanning electron microscopy (SEM), X-ray photoelectron spectroscopy (XPS), current–voltage (I-V), and capacitance–voltage (C-V) techniques were used to examine the junctions structural, chemical, and electrical properties. XRD, and SEM findings indicated that the Bi2O3 films exhibited a high-quality interface between metals and n-GaN substrate. The XPS depth profile shows a list of elements within the prepared MIS junction. Ni, Cr, Ga, O, N, Ti, Bi, and Al are among the elements in this junction. The significant concentration of these elements stands out notably in both the interfacial layer and the metal electrodes on n-GaN substrate. Remarkably, the prepared MIS junction exhibited superior rectifying behavior coupled with reduced reverse leakage current when compared with the Ni/Cr/n-GaN Metal-Semiconductor (MS) junction. The calculations demonstrated that the MIS junction exhibits a higher barrier height (1.18 eV) and ideality factor (1.32) compared to the MS junction, which has a barrier height of 0.84 eV and an ideality factor of 1.15. These results indicate that the Bi2O3 insulating layer significantly modifies the electrical properties of the prepared junction. Utilizing various methodologies, including Cheung’s, Norde functions, ΨS-V, and Hernandez plots, barrier heights, ideality factor and series resistance were estimated and found to be consistent with each other. The Bi2O3 interlayer has demonstrated its effectiveness as a high-quality insulating material, making it an excellent candidate for the fabrication of GaN-based MIS junctions. Its presence enhances the device’s electrical properties, providing superior insulation and optimizing interface performance for advanced optoelectronic applications.</t>
  </si>
  <si>
    <t>https://doi.org/10.1016/j.mseb.2024.117885</t>
  </si>
  <si>
    <t>Mesoporous flower-like SnO2/GaN heterostructures for ppb-level NO2 detection at low temperature</t>
  </si>
  <si>
    <t>Shanxi Key Laboratory of Micro Nano Sensors &amp; Artificial Intelligence Perception, College of Electronic Information and Optical Engineering, Taiyuan University of Technology, Taiyuan 030024, China
Key Lab of Advanced Transducers and Intelligent Control System of the Ministry of Education, Taiyuan University of Technology, Taiyuan 030024, China
Shanxi Research Institute of 6D Artificiat Intelligence Biomedical Science, Taiyuan 030024, China</t>
  </si>
  <si>
    <t>Microchemical Journal</t>
  </si>
  <si>
    <t>It is essential to improve the detection response and maintain good stability of the gas sensor to be able to effectively monitor the ppb level harmful NO2 gas. This work was dedicated to improving the sensing performance of NO2 gas sensors by synthesizing flower-like structure SnO2/GaN composites using a combination of solvothermal and ultrasonic mixing method. The introduction of GaN increased the specific surface area of SnO2 and provided more adsorption sites. Gas-sensitive test results showed that the SnO2/GaN composites exhibited excellent NO2 response (42–1 ppm of NO2) and lower detection limit (100 ppb) at lower operation temperature of 130 °C. In addition, the fluctuation in the initial resistance and response of the SnO2/GaN composites to 20 ppm of NO2 within one month were small. The improved sensing performance was attributed to the unique flower-like structure of SnO2, the excellent thermodynamic stability of GaN and the heterogeneous interface of SnO2/GaN. This work provides a new design strategy for the development of highly sensitive ppb-level NO2 sensors for atmospheric environmental monitoring.</t>
  </si>
  <si>
    <t>https://doi.org/10.1016/j.microc.2024.112446</t>
  </si>
  <si>
    <t>Characterization of Drain-Induced Barrier Lowering in GaN HEMTs Using a Drain Current Injection Technique</t>
  </si>
  <si>
    <t>Department of Microtechnology and Nanoscience, Chalmers University of Technology, Gothenburg, Sweden
Low Noise Factory AB, Gothenburg, Sweden
Solid State Physics and NanoLund, Lund University, Lund, Sweden
Department of Physics, Chemistry and Biology IFM, Linköping University, Linköping, Sweden
Gotmic AB, Gothenburg, Sweden
Saab AB, Linköping, Sweden</t>
  </si>
  <si>
    <t>Assessing short channel effects (SCEs) is crucial in the high-frequency optimization of downscaled field-effect transistors (FETs) such as GaN high electron mobility transistors (HEMTs). Drain-induced barrier lowering (DIBL) is commonly used for quantifying the ability of the gate to modulate the drain-source current at high drain voltages. DIBL is traditionally extracted from the relative shift of the threshold voltage at different drain-source voltages. In this article, we propose a new method based on a drain current injection technique (DCIT) to assess DIBL. This method facilitates a direct measure of the threshold voltage over a wide range of drain-source voltages in a single measurement. The method is demonstrated and compared to the conventional method using AlGaN/GaN and InAlGaN HEMTs with a Fe-doped buffer and a C-doped AlGaN back-barrier, respectively. Furthermore, the impact of different gate lengths and GaN channel layer thicknesses is presented. The measurements are analyzed and discussed with supporting technology computer-aided design (TCAD) simulations. The proposed method facilitates a more general and detailed measurement of the DIBL for HEMTs.</t>
  </si>
  <si>
    <t>https://doi.org/10.1109/TED.2024.3489592</t>
  </si>
  <si>
    <t>Evolution of Crystal Quality and Stress in the Early Stages of GaN-on-Si (111) MOVPE with a Single AlN Buffer Layer</t>
  </si>
  <si>
    <t>College of Integrated Circuits and Optoelectronic Chips, Shenzhen Technology University, 518118 Shenzhen, Guangdong, China
Research Center for Advanced Science and Technology, The University of Tokyo, Tokyo 153-8904, Japan
Institute of Engineering Innovation, School of Engineering, The University of Tokyo, Tokyo 113-8656, Japan
Department of Electrical Engineering &amp; Information System, School of Engineering, The University of Tokyo, Tokyo 113-8656, Japan</t>
  </si>
  <si>
    <t>As an important field of “III-V on Silicon” optoelectronic integration industry, GaN-on-Si has attracted intensive study for over two decades. Efforts are ongoing to identify effective strategies to realize high-quality and stress balanced GaN on Si. In order to understand its crystal quality and stress evolution mechanism during the metal-organic vapor phase epitaxy (MOVPE), this study focused on the early stages of the growth, i.e. the AlN buffer layer and the first overlying GaN layer, systematically investigated the effects of growth temperature and V/III ratio for AlN buffers and the growth mode of GaN layer. AlN buffer layer grown at 1250  and moderate V/III ratio around 3000 resulted in high crystal quality for both AlN buffer and GaN, and induced less tensile stress in AlN and more compressive stress in GaN. In growth mode comparison for GaN layer, GaN grown in three-dimensional (3D) Volmer-Weber mode was of much better crystal quality while much less effective compressive stress introduction. It clarified that three stress inducing and relaxation mechanisms including lattice constant mismatch, interface quality and growth mode should be taken into account together for GaN-on-Si epitaxy structure design by considering the quality of GaN as well.</t>
  </si>
  <si>
    <t>https://doi.org/10.1016/j.vacuum.2024.113945</t>
  </si>
  <si>
    <t>Design and Validation of a Cost-Effective 300 W GaN-Based Step-Up Push-Pull Converter</t>
  </si>
  <si>
    <t>Electronics and Computer Science Department, Mondragon Unibertsitatea, Arrasate, Gipuzkoa, Spain
Ikerlan Technology Research Centre, Arrasate, Gipuzkoa, Spain
Orona EIC, Hernani, Gipuzkoa, Spain</t>
  </si>
  <si>
    <t xml:space="preserve">IEEE Access </t>
  </si>
  <si>
    <t>The integration of Wide Bandgap (WBG) semiconductors has enhanced the performance of switching power supplies in terms of both efficiency and power density. However, the fast-switching dynamics of these devices, particularly in Gallium Nitride (GaN) semiconductors, amplify the impact of parasitic elements in the circuit, demanding new methods and tools in power converter design. To address this problem, a multi-objective design method for a GaN-based isolated DC-DC converter is presented, complemented by an analytical Double Pulse Test (DPT) model. This method is applied to select the optimal components and switching frequency for a push-pull converter, resulting in the design of a GaN-based step-up DC-DC converter. The analytical estimations for power losses and overvoltage are validated through a GaN-based push-pull prototype. The design achieves an efficiency of 93% under nominal conditions, with a power density of 2.23 W/cm3, and a total component cost of 17.5 € for the magnetics, capacitors, and semiconductors. This approach not only demonstrates significant improvement in terms of efficiency, volume, and cost compared to silicon-based isolated DC-DC converters but also offers a promising design methodology to improve isolated DC-DC converters in modern power conversion applications.</t>
  </si>
  <si>
    <t>https://doi.org/10.1109/ACCESS.2024.3494553</t>
  </si>
  <si>
    <t>Enhanced 2DEG confinement in GaN-based HEMTs: Exploring the role of AlGaN back barriers through Schrödinger - Poisson simulations and experimental validation</t>
  </si>
  <si>
    <t>Foundation for Research and Technology-Hellas (FORTH), Institute of Electronic Structure and Laser (IESL), Heraklion, Greece
Hellenic Mediterranean University (HMU), Department of Electrical &amp; Computer Engineering, Heraklion, Greece
Physics Department, University of Crete (UoC), Heraklion, Greece</t>
  </si>
  <si>
    <t>A systematic investigation, combining simulations and experimental evaluations, for the design of double heterostructures AlxGa1-xN/GaN/AlyGa1-yN and AlN/GaN/AlyGa1-yN high electron mobility transistor (DH-HEMT) structures on a Ga-face GaN (0001) buffer layer on Si (111) substrate, is presented. Self-Consistent Schrödinger-Poisson (SCSP) calculations were implemented for a wide range of composition and thickness values of the AlyGa1-yN back barrier, for the case of an 150 nm GaN channel layer and a top-barrier consisting of either a conventional 30 nm AlGaN (24% AlN) or a 3 nm AlN layer. The SCSP calculations demonstrated the formation of a high energy barrier (2.5–3.0eV) for the transfer of electrons between the channel and the GaN buffer layer/substrate and negligible electron accumulation in the GaN buffer layer, at the bottom AlGaN/GaN interface, when the thickness of the AlGaN back barrier was approximately one-third of the thickness of the GaN channel layer, and the AlN content in the AlGaN alloy of the back barrier was relatively low, not exceeding 10%. The results are explored for the implementation of very thin body AlN/GaN HEMTs on Si (111) by plasma-assisted molecular beam epitaxy. Structures with AlGaN back barriers containing 8% and 30% AlN exhibited similar open channel currents but threshold voltages of −1.2V and −14V, respectively.</t>
  </si>
  <si>
    <t>https://doi.org/10.1016/j.mssp.2024.109213</t>
  </si>
  <si>
    <t>Effect of AlN interlayer thickness on thermal conductances of GaN epilayer and GaN/SiC interface in GaN-on-SiC heterostructures</t>
  </si>
  <si>
    <t>Suzhou Institute of Nano-Tech and Nano-Bionics, Chinese Academy of Sciences, Suzhou 215123, China
School of Energy and Power Engineering, Key Lab of Ocean Energy Utilization and Energy Conservation of Ministry of Education, Dalian University of Technology, Dalian 116024, China
School of Microelectronics, Northwestern Polytechnical University, Xi’an 710072, China
Information Materials Research Department, Suzhou Laboratory, Suzhou 215123, China
Advanced Materials Research Central, Northwest Institute for Nonferrous Metal Research, Xi’an 710016, China
Jiangsu Institute of Advanced Semiconductors, Suzhou 215123, China
Shenyang National Laboratory for Materials Science, Shenyang 110016, China</t>
  </si>
  <si>
    <t>The temperature rise in GaN-on-SiC based high electron mobility transistors (HEMTs) is firmly dependent on the thermal conductivity (k) of GaN epilayer and the interfacial thermal conductance (G) between GaN and SiC. The AlN buffer is usually utilized during the heteroepitaxial growth of GaN on SiC substrate, while the effects of its thickness on k and G are still not clear. In this study, the GaN/AlN/SiC multilayer structure is prepared by metal–organic chemical vapor deposition, and aiding by time-domain thermoreflectance, we detect how the thickness of AlN interlayer influences k and G. The results reveal that the AlN interlayer evolves from serrated island shape to smooth planar form with increasing its thickness from 13 to 104 nm, which induces that the tensile stress of the subsequently grown GaN firstly decreases and then increases, giving a minimum value of 339 MPa at 52 nm-thick AlN. Consequently, a maximal k of 150 W m−1 K−1 for the GaN epilayer is achieved. Moreover, the AlN interlayer is beneficial to the enhancement of G due to the improved overlap of phonon density of states, and an increase of G by up to 64 % can be realized via an insertion of 104 nm-thick AlN, which could be the consequence of both atomically smooth interfaces and the improved crystal quality of thicker AlN. The findings clearly manifest the effect of AlN interlayer thickness on the k and G of GaN/AlN/SiC structures, which provides guidelines for preparation of multilayer structures helping to minimize the thermal resistance of HEMTs.</t>
  </si>
  <si>
    <t>https://doi.org/10.1016/j.apsusc.2024.162106</t>
  </si>
  <si>
    <t>On-chip integrated plasmon-induced high-performance self-powered Pt/GaN ultraviolet photodetector</t>
  </si>
  <si>
    <t>College of physics, MIIT Key Laboratory of Aerospace Information Materials and Physics, Key Laboratory for Intelligent Nano Materials and Devices, Nanjing University of Aeronautics and Astronautics, No. 29 Jiangjun Road, Nanjing 211106, P. R. China
Peter Grünberg Research Centre, College of Telecommunications and Information Engineering, Nanjing University of Posts and Telecommunications, Nanjing 211106, P. R. China</t>
  </si>
  <si>
    <t>The advantages of on-chip integrated photodetectors, such as miniaturization, high integration, and reliability, make them an indispensable and important part of electronic devices and systems. Herein, we experimentally exhibit a monolithically integrated ultraviolet photodetector utilizing GaN microcylinder epitaxial-structure on Si wafer, with its photoresponse properties plasmonically-boosted using Pt nanoparticles via specific sizes. When illuminated upon ultraviolet light at 0 V bias, the Pt/GaN device has significant photovoltaic performances, including a peak responsivity of 200.1 mA W-1, external quantum efficiency of 65% and other figures-of-merit. Finite element analysis and energy band theory confirm that the excellent photodetection properties of the Pt/GaN device are related to the strong plasmon absorption and the increase of hot electrons injected into the GaN conduction band, which make its photoresponse performance and robustness in application much better. To realize the multipurpose capability of the devices, we validate the application of Pt/GaN as turbidity sensing and achieve a resolution of up to 100 NTU. Moreover, the prepared devices can be used as optical data receivers for optical communication. These findings provide references for on-chip detectors to improve overall system performance and drive the realization of more complex applications.</t>
  </si>
  <si>
    <t>https://doi.org/10.1016/j.chip.2024.100118</t>
  </si>
  <si>
    <t>Temperature dependent low-frequency noise characteristics of AlGaN avalanche photodiodes with ultra-shallow bevel edge termination</t>
  </si>
  <si>
    <t>School of Electronic Science and Engineering, Nanjing University, Nanjing 210023, China
Ministry of Education Engineering Research Center for Optoelectronic Materials and Chip Technology, Nanjing University, Nanjing 210023, China</t>
  </si>
  <si>
    <t>In this work, temperature dependent low-frequency noise characteristics of Al0.1Ga0.9N p-i-n avalanche photodiodes (APDs) with ultra-shallow bevel edge termination were studied. Benefiting from the termination, the sidewall leakage current of the APDs is extremely low, thus reducing the surface noise, which is critical to explore the origin and effect of traps inside the devices. The results show that 1/f noise and generation-recombination (G-R) noise dominate the noise spectra at low reverse bias, G-R noise becomes stronger with increasing reverse bias, and finally, avalanche excess noise becomes dominant under the avalanche state. The fabricated Al0.1Ga0.9N p-i-n APDs present low noise with a minimum equivalent noise power of 3 × 10−13 W. Additionally, the random telegraph signal (RTS) noise is found and a trap level is extracted to be about 0.53 eV, both of which contribute to G-R noise. Further, the unusual current- and temperature-dependent characteristics of low-frequency noise are discussed in detail, which are attributed to the dominant carrier transport mechanisms transiting from hopping conduction to tunneling process. The obtained results are of great significance for the structure design and reliability assessment of Al0.1Ga0.9N p-i-n APDs.</t>
  </si>
  <si>
    <t>https://doi.org/10.1016/j.jallcom.2024.177934</t>
  </si>
  <si>
    <t>Atomic adsorption mechanism and initial growth of 2D GaN on graphene, h-BN and MoS2: A first principles study</t>
  </si>
  <si>
    <t>School of Applied Science, Taiyuan University of Science and Technology, Taiyuan 030024, Shanxi, China
Shanxi Key Laboratory of Metal Forming Theory and Technology, School of Materials Science and Engineering, Taiyuan University of Science and Technology, Taiyuan 030024, Shanxi, China
Department of Electronic Science and Engineering, Key Laboratory of Photo-Electronic Thin Film Device and Technology of Tianjin, Nankai University, Tianjin 300350, China
School of Physics, University of Wollongong, Wollongong, NSW 2522, Australia</t>
  </si>
  <si>
    <t>Van der Waals epitaxial growth strategy on two-dimensional substrates presents a promising way for synthesizing hexagonal gallium nitride (h-GaN). This study investigates the most stable adsorption configurations of gallium (Ga) and nitrogen (N) atoms on graphene, h-BN, and MoS2 surfaces and further study the initial formation of GaN islands using the first-principles method. The interaction modes between Ga and N atoms with the substrates are analyzed using the Electron Localization Function (ELF), revealing the microscopic adsorption mechanism. Furthermore, diffusion behaviors of Ga and N atoms on the three substrates are evaluated via Climbing Image Nudged Elastic Band (CI-NEB) calculations, which shows that Ga diffuses via a sliding mechanism, while N diffusion involves bond-breaking and re-bonding events. N atom diffusion in the z-direction on these substrates are identified for the first time and the corresponding energy barriers are determined. Additionally, the growth morphology of 2D GaN on MoS2 is predicted by analyzing the competition between adatom-substrate and adatom-adatom interactions, and the possible morphology of initial 2D GaN islands is investigated. Our findings reveal that MoS2 is a favorable substrate for the growth of 2D h-GaN, providing theoretical insights to guide future experimental efforts.</t>
  </si>
  <si>
    <t>https://doi.org/10.1016/j.surfin.2024.105560</t>
  </si>
  <si>
    <t>The annealing treatment of interface states in planar and recessed-anode AlGaN/GaN Schottky barrier diodes</t>
  </si>
  <si>
    <t>School of Reliability and Systems Engineering, Beihang University, Beijing, 100191, China
China Electronic Product Reliability and Environmental Testing Research Institute (CEPREI), Guangzhou, 510640, China
State Key Laboratory of Optoelectronic Materials and Technologies, School of Electronics and Information Technology, Sun Yat-sen University, Guangzhou, 510275, China</t>
  </si>
  <si>
    <t>The recessed-anode AlGaN/GaN Schottky barrier diodes (SBDs) were fabricated by self-aligned process, and the effect of annealing of planar and recessed-anode AlGaN/GaN SBDs were investigated. The interface states of AlGaN/GaN SBD were treated by post anode annealing (PAA), which may be attributed to the reduction of metal-induced gap states (MIGS) at Schottky interface. The interface state density (NSS) of planar and recessed-anode AlGaN/GaN SBDs are suppressed by PAA processes to 1.6 × 1013 eV−1cm−2 and 3.9 × 1014 eV−1cm−2, respectively. It is found that after annealing of AlGaN/GaN SBDs, the SBDs stability is enhanced, the leakage current is reduced, the ideal factor is optimized, and the ON-resistance is reduced. The PAA process can effectively improve the performance of AlGaN/GaN SBDs, which is a key technology to optimize GaN SBDs.</t>
  </si>
  <si>
    <t>https://doi.org/10.1016/j.micrna.2024.208038</t>
  </si>
  <si>
    <t>Selective area molecular beam epitaxial growth of n-GaN nanowires on SiO2 hole-mask patterned sapphire and graphene substrates</t>
  </si>
  <si>
    <t>Department of Electronic Systems, Norwegian University of Science and Technology (NTNU), NO-7491 Trondheim, Norway</t>
  </si>
  <si>
    <t>The growth conditions of silicon-doped GaN (n-GaN) nanowire (NW) selective area growth (SAG) are explored using plasma-assisted molecular beam epitaxy on SiO2 hole-mask patterned substrates: sapphire (SAP) and graphene on SAP (GoS). To achieve high selectivity, the growth temperature and Ga flux windows in which the nucleation on the SiO2 mask is highly suppressed are investigated and found to be quite narrow. By tuning the mask etching process, n-GaN NW morphologies ranging from vertical and widely separated NWs grown through SiO2 pinholes to densely positioned NWs with coalesced upper surface in wider mask holes are demonstrated on SAP.
Using optimized growth conditions for SAG on SAP substrates, successful growth of vertical n-GaN NWs was achieved on similarly hole-mask patterned GoS substrates. Micro-Raman spectra indicate that the graphene is well protected from the nitrogen plasma by the SiO2 mask, whereas the graphene is damaged in the holes of the mask. X-ray diffraction spectra reveal an epitaxial relationship with the SAP and resistance measurements show conductivity between NWs of different mask holes. From this, we conclude that n-GaN NWs after nucleating on SAP through nanoholes in the graphene overgrow it and that this part of the graphene, at least close to the edge of the hole areas, can conduct well to the SiO2 mask covered graphene, indicating that graphene in such configuration can be used as a bottom electrode in a device structure. The impact of Ga diffusion and desorption on SAG is demonstrated for growth temperatures of 810 and 815 °C for SiO2 hole-mask patterns with nominal hole diameter of 2.5 µm and hole pitches of 3.0–10.0 µm. For hole pitches above 5 µm, Ga diffusion from the mask is the major contribution to the NW growth.</t>
  </si>
  <si>
    <t>https://doi.org/10.1016/j.jcrysgro.2024.128028</t>
  </si>
  <si>
    <t>1200-V Fully Vertical GaN-on-Silicon p-i-n Diodes With Avalanche Capability and High On-State Current Above 10 A</t>
  </si>
  <si>
    <t>Institute of Electronics, Microelectronics and Nanotechnology (IEMN), CNRS, University of Lille, Lille, France
Department Innovation Management, Siltronic AG, Munich, Germany</t>
  </si>
  <si>
    <t>We report on fully vertical gallium nitride (GaN)-on-silicon (Si) p-i-n diodes delivering above 1200-V soft breakdown voltage (BV). Temperature dependence measurements indicate avalanche breakdown capability reflecting the high-quality processing and epitaxy growth. The ON-state characteristics of the fabricated vertical p-i-n diodes reveal ON-resistances ranging from 0.48 m Ω⋅ cm 2 for small anode to 1.7 m Ω⋅ cm 2 for large anode diameters (i.e., 1 mm). The ON-state resistance increase is attributed to the thermal dissipation issues. Nevertheless, the large devices exhibit high ON-state current close to 12 A owing to an optimized process, including a deep mesa etch as edge terminations and thick Cu layer for heat sink on the backside enabled by a polyimide passivation that strengthen the mechanical robustness of the membranes. To the best of our knowledge, this represents the first demonstration of fully vertical 1200-V GaN-based devices grown on Si substrates with high-current operation above 10 A, corresponding to a Baliga figure of merit (BFOM) of 3 GW/cm 2 .</t>
  </si>
  <si>
    <t>https://doi.org/10.1109/TED.2024.3496440</t>
  </si>
  <si>
    <t>Low Resistivity n-type GaN Ohmic Contacts on GaN Substrates</t>
  </si>
  <si>
    <t>Center for III-Nitride Technology, C3NiT-Janzén, Solid State Physics and NanoLund, Lund University, 221 00 Lund, Sweden
Power Electronics, Volvo Car Corporation, Gunnar Engellaus väg 8, 418 78 Gothenburg, Sweden
Department of Electrical and Information Technology and NanoLund, Lund University, 221 00 Lund, Sweden
Center for III-Nitride Technology, C3NiT-Janzén, Department of Physics, Chemistry and Biology (IFM), Linköping University, 581 83 Linköping, Sweden</t>
  </si>
  <si>
    <t>In this study, a report is prepared on significantly low specific contact resistivity of alloyed and non-alloyed ohmic contacts fabricated on an as-grown n+-GaN layer and measured with the transfer length method. A low ρc = 8 × 10−8 Ω cm2 is extracted for the alloyed Ti/Al/Ni/Au, and ρc = 4 × 10−7 Ω cm2 for the unannealed Ti/Pd/Au. To achieve these, a highly doped n+-GaN layer with ND = 1.5 × 1019 cm−3 is used. The results are derived from a study of three different metal contact stacks, namely Ti/Al/Ni/Au (20 nm/300 nm/20 nm/400 nm), Ti/Pd/Au (2 nm/5 nm/200 nm), and Mo/Au (30 nm/200 nm). The Ti/Al/Ni/Au metal contact is studied in both annealed and non-annealed conditions, whereas for the Ti/Pd/Au and Mo/Au ohmic contacts, a study is conducted without annealing. Their performance and thermal stability are evaluated with a four-probe TLM, with temperatures ranging from 25 to 150 °C. Finally, a theoretical model based on thermionic emission theory is employed to gain a deeper understanding of the physical mechanisms governing the behavior of the ohmic contacts.</t>
  </si>
  <si>
    <t>https://doi.org/10.1002/pssa.202400692</t>
  </si>
  <si>
    <t>Influence of high-k La2O3 interfacial oxide layer on the performance of GaN based Schottky barrier ultraviolet-B and A photodetection sensors</t>
  </si>
  <si>
    <t>Department of Physics, Madanapalle Institute of Technology and Science, Madanapalle, 517 325, A.P, India
Department of ECE, Madanapalle Institute of Technology and Science, Madanapalle, 517 325, A.P, India
Thin Films Laboratory, Center for Functional Materials, Vellore Institute of Technology, Vellore, 632014, Tamilnadu, India
Department of Electronic Science, Kurukshetra University, Kurukshetra, 136119, India
Department of Physics, Sri Padmavati Mahila Visvavidyalayam, Tirupati, Andhra Pradesh, 517502, India
The Apollo University, Chittoor, 517 127, India
Department of Physics, Saveetha School of Engineering, SIMATS, Thandalam, Chennai, 602 105, India
Department of Physics, Rajeev Gandhi Memorial College of Engineering and Technology, Nandyal, 518501, Andhra Pradesh, India
CSIR- National Physical Laboratory, Dr. K.S. Krishnan Road, New Delhi, 110012, India
School of Chemical Engineering, Yeungnam University, Gyeongsan, 38541, Republic of Korea
Department of Industrial Engineering, College of Engineering, King Saud University, Riyadh, 11421, Saudi Arabia</t>
  </si>
  <si>
    <t>Optical Materials</t>
  </si>
  <si>
    <t>GaN based metal-semiconductor-metal (MSM) type Schottky heterojunction-based ultraviolet (UV) photodetectors (PDs) have already proven as an efficient candidate for photodetection applications. However, in real time applications, GaN based MSM type UV PD device display higher dark current, weak signal detection and required external bias are seriously limiting their usage. Therefore, self-powered interdigitated electrode type Cr/Cu/La2O3/GaN: MIS (metal-insulator-semiconductor) heterojunction visible blind UV PD has been fabricated and studied in UV-B and A region. The structure, morphology, chemical and optical parameters of La2O3 films were evaluated using GIXRD, AFM, XPS and UV–Vis techniques, respectively. The reported interdigitated Cr/Cu/La2O3/GaN: MIS UV PD device yielded a higher Schottky barrier height (SBH) of 0.95 eV (dark) and 0.89 eV (360 nm) indicating the formation of higher potential barrier. At an applied bias of 0 V, the fabricated GaN MIS PD yielded an UV to visible rejection ratio (R360/R400) of 1.62 × 102. In UV-A region (at 0 V of 360 nm), the fabricated Cr/Cu/La2O3/GaN: MIS UV PD device exhibited a peak responsivity of 28.9 mAW−1, D∗ of 3.57 × 1012 Jones and EQE of 19.2 %. On the other hand, in UV-B region (at 0 V of 310 nm) the MIS UV PD device exhibited a peak responsivity of 34.4 mAW−1, D∗ of 4.2 × 1012 Jones and EQE of 22.7 %. During 360 nm illumination (at 0 V), the temporal response measurements of GaN UV PD device yielded the best rise/fall times of 70 ms/141 ms. This work validates the fact that the high-k La2O3 thin film as an interfacial oxide layer at the metal/GaN interface provides a novel solution for the photo detection field in the self-powered mode i.e., without any external bias.</t>
  </si>
  <si>
    <t>https://doi.org/10.1016/j.optmat.2024.116499</t>
  </si>
  <si>
    <t>Sputtered aluminum nitride waveguides for the telecommunication spectrum with less than 0.16 dB/cm propagation loss</t>
  </si>
  <si>
    <t>AMO GmbH, Advanced Microelectronic Center Aachen, 52074 Aachen, Germany
RWTH Aachen University, Chair of Electronic Devices, 52074 Aachen, Germany
Fraunhofer Institute for Applied Solid State Physics IAF, 79108 Freiburg im Breisgau, Germany</t>
  </si>
  <si>
    <t>We report the fabrication and characterization of photonic waveguides from sputtered aluminum nitride (AlN). The AlN films were deposited on 6” silicon substrates with a 3 µm buried silicon oxide layer using reactive DC magnetron sputtering at a temperature of 700°C. The resulting uncladded polycrystalline waveguides exhibit propagation losses of 0.137 ± 0.005 dB/cm at wavelengths of 1310 nm and 0.154 ± 0.008 dB/cm at a wavelength of 1550 nm in the TE polarization. These results are the best reported for sputtered AlN waveguides in the C-band and the first report in the O-band. These performances are comparable to those of the best-reported AlN waveguides, which are epitaxially grown by metal-organic chemical vapor deposition (MOCVD) on sapphire substrates. Our findings highlight the potential of sputtered AlN for photonic platforms working in the telecom spectrum.</t>
  </si>
  <si>
    <t>https://doi.org/10.1364/OE.538852</t>
  </si>
  <si>
    <t>Ultra-sensitive broadband photoresponse realized in epitaxial SnSe/InSe/GaN heterojunction for light adaptive artificial optoelectronic synapses</t>
  </si>
  <si>
    <t>Center for Spintronics and Quantum Systems, State Key Laboratory for Mechanical Behavior of Materials, Xi’an Jiaotong University, Xi’an, Shaanxi 710049, China
Shaanxi Institute for Pediatric Diseases, Xi’an Children’s Hospital, Affiliated Children’s Hospital of Xi’an Jiaotong University, Xi’an, Shaanxi 710003, China</t>
  </si>
  <si>
    <t>By integrating sensing, memory, and computing functions within a single unit, the neuromorphic device enables brain-like computing that could facilitate artificial intelligence applications due to its superior scalability and efficiency. As an emerging form of neuromorphic devices, optoelectronic synapses for artificial visual perception with high optical sensing performance and tunable memory time are highly desired. Herein, we report a new design of ultra-sensitive broadband artificial optoelectronic synapses based on a tailored hybrid heterostructure of epitaxial SnSe/InSe/GaN multilayers, in which the interlayer InSe has been employed as the functional layer. Specifically, InSe plays the crucial role of charge trapping layer by blocking the thermally excited carriers in the potential well, thus an ultra-low dark current in 10−10 A level has been realized under the bias of −1.5 V. Moreover, the InSe layer could significantly extend the photocurrent decay time, which enabled the synaptic functions in the devices. Such multilayer heterojunctions exhibit a broadband photoresponse spanning from the near-infrared to the ultraviolet, with a specific detectivity up to 1.07×1011 Jones under 365 nm excitation. Combining all these merits, light adaptive artificial optoelectronic synapses with multi-color stimuli perception capability have been demonstrated. These results provide a novel and promising strategy for future applications in artificial vision systems.</t>
  </si>
  <si>
    <t>https://doi.org/10.1016/j.nanoen.2024.110511</t>
  </si>
  <si>
    <t>A review of GaN-based semiconductors for photoelectrochemical water splitting</t>
  </si>
  <si>
    <t>Tianjin Key Laboratory of Intelligent Control of Electrical Equipment, Tiangong University, 399 Binshuixi Road, Tianjin, 300387, China
School of Textile Science and Engineering, Tiangong University, Tianjin, 300387, China</t>
  </si>
  <si>
    <t>Photoelectrochemical water splitting has emerged as a key technology for harnessing clean and renewable hydrogen energy. Gallium nitride (GaN) has gained attention as a promising material for this purpose due to its strong chemical bonds, resistance to electrolyte corrosion, favorable redox potentials for water reactions, and high carrier mobility facilitating efficient charge transfer. In addition, the bandgap of GaN can be tuned using Indium doping to optimize visible light absorption. Here, we provide a comprehensive review of the methods proposed by our research group and others to enhance the efficiency of GaN-based semiconductors for photoelectrochemical water splitting, with a particular focus on nanostructures, co-catalysts and heterojunctions. This work paves the way for the development of efficient photoelectrochemical water splitting solutions for a sustainable hydrogen future.</t>
  </si>
  <si>
    <t>https://doi.org/10.1016/j.ijhydene.2024.11.051</t>
  </si>
  <si>
    <t>Ultrafast carrier dynamics in InGaN quantum well channel based high electron mobility transistor structure</t>
  </si>
  <si>
    <t>Semiconductor Lasers and Devices Division, Raja Ramanna Centre for Advanced Technology, Indore, 452013, India
Homi Bhabha National Institute, Training School Complex, Anushakti Nagar, Mumbai, 400094, India
Solid State Physics Laboratory, Defence R&amp;D Organization, Timarpur, Delhi, 110054, India</t>
  </si>
  <si>
    <t>Ultrafast pump probe measurements on InGaN quantum well (QW) channel based high electron mobility transistor (HEMT) structure enable a direct measurement of the transit/capture time of electrons from GaN buffer layer to InGaN channel layer. Carrier capture time of 75 ± 10 fs is measured and the same is found to be independent of excitation wavelength. However, the capture process is delayed by 160 ± 5 fs when carriers are excited in GaN buffer layer. This happens due to the inclusion of transit time of carriers in GaN layer. It is confirmed by varying the wavelength of excitation where a delay in carrier transit is seen at longer wavelength. It is also seen that the strength of a feature associated with the carriers excited in GaN layer and captured by InGaN QW channel layer mimics the absorption spectrum of GaN, which also confirms that the delay in capture process is caused by the carriers excited in GaN layer. It is found that the capture process can be delayed even up to 240 ± 5 fs when the pump wavelength is kept at 390 nm. It is explained by considering the absorption in a deeper part of GaN layer and via the shallow defect states. Further, it is found that the localization of carriers in InGaN QW channel layer occurs at the time scales of 85 ± 10 fs. The transit/capture/localization time parameters reported in this work provide a crucial set of information, which is essential for modulating the carrier dynamics in InGaN/GaN based HEMTs and other high speed optoelectronic devices.</t>
  </si>
  <si>
    <t>https://doi.org/10.1016/j.jlumin.2024.120997</t>
  </si>
  <si>
    <t>Analytical model for DG-AlGaN/GaN MOS-HEMT for sensitive analysis of pH analytes and charged biomolecules</t>
  </si>
  <si>
    <t>Department of EECE, School of Technology, GITAM (Deemed to be University), Bengaluru, 561203, India
Symbiosis Institute of Technology, Nagpur Campus, Symbiosis International (Deemed University), Pune, India</t>
  </si>
  <si>
    <t>Sensors International</t>
  </si>
  <si>
    <t>This article introduces an analytical model for double-gate AlGaN/GaN MOS-HEMT biosensors to accurately detect pH analytes and charged biomolecules. The device incorporates nanocavities and operates on the concept of dielectric modulation, presuming the presence of a native oxide layer on the surface of the AlGaN layer. The pH of the analyte is represented as the interface charge. Numerical simulations evaluate the biosensor's effectiveness by analyzing its sensitivity to drain ON current (SI) and threshold voltage (SV). The device exhibited a peak SV of 586.5 mV, a value tenfold more significant than the Nernst limit for pH analyte. The maximum SI, computed at the peak transconductance, was determined to be 135.5 mA/mm/pH at VG = −2V and VD = 5V. The biosensor response to a charged biomolecule is assessed by considering the dielectric constant and charge density (ρ). The biosensor exhibited a maximum SI of 0.225 at VD = 5V and VG = −1V and SV of 1.488V for charged biomolecule at ρ = 1 × 1012/cm2. The impact of the bias voltages, ion molar concentration of pH analyte, AlGaN layer thickness and cavity length on the SI of the device is explored in detail. The SI for pH analytes is unaffected by the AlGaN layer thickness but enhanced with ion molar concentration and cavity length. However, for charged biomolecules, SI decreased with increased AlGaN layer thickness and improved with cavity length.</t>
  </si>
  <si>
    <t>https://doi.org/10.1016/j.sintl.2024.100312</t>
  </si>
  <si>
    <t>Research on RF performance of GaN HEMT with graded Al composition AlGaN back-barrier</t>
  </si>
  <si>
    <t>Department of Electronic Information, Nanjing University of Information Science and Technology, Nanjing, 210044, China
Key Laboratory of Silicon Device Technology, Chinese Academy of Sciences, Beijing, 100029, China</t>
  </si>
  <si>
    <t>In this paper, we apply AlGaN back-barrier with graded Al composition to effectively improve the RF performance of GaN high electron mobility transistor (HEMT). Simulation results demonstrate that compared with GaN HEMT with fixed Al composition AlGaN back-barrier, graded AlGaN back-barrier HEMT has lower gate capacitance and better two-dimensional electron gas (2DEG) confinement. Its cut-off frequency (ft) and maximum oscillation frequency (fmax) reach 100 GHz and 179.8 GHz, respectively, an increase of 12.1 GHz and 42.9 GHz. Due to the lower power supply, graded AlGaN back-barrier HEMT also significantly improves the power added efficiency (PAE) compared with HEMT without back-barrier, increasing 20 %. Moreover, it is found that graded AlGaN back-barrier HEMT has better large-signal performance than fixed AlGaN back-barrier HEMT for the better electron confinement.</t>
  </si>
  <si>
    <t>https://doi.org/10.1016/j.micrna.2024.208028</t>
  </si>
  <si>
    <t>Low current driven blue-violet light-emitting diodes based on p-GaN/i-Ga2O3/n-Ga2O3:Si structure</t>
  </si>
  <si>
    <t>Henan Key Laboratory of Photoelectric Energy Storage Materials and Applications, School of Physics and Engineering, Henan University of Science and Technology, Luoyang 471023, PR China</t>
  </si>
  <si>
    <t>This paper reports a low current driven LED with p-GaN/i-Ga2O3/n-Ga2O3:Si structure prepared by radio frequency (RF) magnetron sputtering, the driving current of the device is only 0.02 mA. Compared with the reported drive current of the LEDs, the reduction is 100 or even 1000 times. Through the study of its electrical properties, it was found that it had excellent rectification characteristics at different ambient temperatures and the turn-on voltage was about 1.8 V. In addition, the leakage current was as low as 4.30 × 10-8 mA. Through the electroluminescence test, it was found that the device had the function of emitting in the ultraviolet (363 nm) and visible (425 nm) region, which realized the blue-violet luminescence at room temperature. Furthermore, the device had excellent high temperature color stability and ultra-low color temperature of 1924 K. The color coordinate of the device at room temperature was (0.1905,0.0955). A detailed study was conducted on the electroluminescence mechanism of the device through its band structure, and the causes of the luminescence were analyzed through the Gaussian fitting of the EL spectrum.</t>
  </si>
  <si>
    <t>https://doi.org/10.1016/j.optlastec.2024.112173</t>
  </si>
  <si>
    <t>A new approach to N-polar n-GaN surface treatment for room-temperature transparent ohmic contact formation</t>
  </si>
  <si>
    <t>Łukasiewicz Research Network, Institute of Microelectronics and Photonics, Warszawa, Poland
Institute for Technical Physics and Materials Science, HUN-REN Centre for Energy Research, Budapest, Hungary
Technion - Israel Institute of Technology, Haifa, Israel
Institute of High Pressure Physics, Polish Academy of Science, Warsaw, Poland
TOP-GAN, Warsaw, Poland</t>
  </si>
  <si>
    <t>In this work, we propose a new approach to obtain as-deposited low-resistivity transparent ZnO:Al (AZO) ohmic contacts to n-GaN N-face by first modifying the GaN surface by depositing a standard Ti/Al/TiN/Au contact, forming it at 750 °C, and then removing the metallization by chemical etching. To identify the mechanisms responsible for the contact’s ohmicity, the GaN interface was examined by (scanning) transmission electron microscopy, as well as time-of-flight secondary ion mass spectrometry. We identified changes formed at the interface in the form of AlN pits growing epitaxially on GaN, a thin inhomogeneous AlN + Ti layer, and argue that this results in the formation of a highly doped subsurface GaN layer due to nitrogen diffusion which modifies the n-GaN surface in a way enabling to obtain an as-deposited low-resistive transparent AZO contact on it with current–voltage characteristics similar to a standard metallic contact formed at 750 °C.</t>
  </si>
  <si>
    <t>https://doi.org/10.1016/j.mssp.2024.109135</t>
  </si>
  <si>
    <t>Engineering GaN photoanodes for high-efficiency solar-driven hydrogen production: Bridging longevity and performance in photoelectrochemical energy systems</t>
  </si>
  <si>
    <t>Super Micro Mass Research and Technology Center, Cheng Shiu University, Kaohsiung, 833301, Taiwan
Center for Environmental Toxin and Emerging-Contaminant Research, Cheng Shiu University, Kaohsiung, 833301, Taiwan
Department of Photonics, National Cheng Kung University, Tainan, 701, Taiwan
Institute of Environmental Toxin and Emerging-Contaminant, Cheng Shiu University, Kaohsiung, 833301, Taiwan</t>
  </si>
  <si>
    <t>The quest for renewable energy sources has propelled solar-driven hydrogen production via water splitting to the forefront of research. Amongst various materials explored for photoanodes, Gallium Nitride (GaN) stands out due to its direct and wide bandgap, robust chemical stability, and superior electronic properties. This review critically assesses the latest advancements in the engineering of GaN photoanodes for photoelectrochemical (PEC) water splitting, focusing on high-efficiency hydrogen production. We provide an in-depth analysis of the state-of-the-art strategies in doping, surface passivation, and the integration of novel electrocatalysts with GaN substrates to enhance photoelectrochemical activity and stability. These strategies effectively improve charge carrier dynamics, minimize electron-hole recombination, and optimize surface reaction kinetics, thereby elevating the photocatalytic water splitting efficiency. The review also addresses the pivotal challenge of GaN photoanode degradation, discussing advanced protective strategies and nano-engineering approaches that safeguard against photocorrosion while maintaining high PEC performance. A critical evaluation of the interplay between GaN's nanostructure and its photoelectrochemical behavior is presented, shedding light on the optimization of photoanode design for maximum hydrogen yield. The article concludes by identifying key research gaps and potential innovative approaches in GaN photoanode development, underlining their significant potential in advancing the field of photoelectrochemical energy conversion. This comprehensive review aims to catalyze further research into GaN-based photoanodes, ultimately contributing to developing more efficient, durable, and sustainable solar hydrogen production systems.</t>
  </si>
  <si>
    <t>https://doi.org/10.1016/j.ijhydene.2024.11.238</t>
  </si>
  <si>
    <t>Study on the fabrication of UV LED based on Au/i-AlN/n-GaN structure and the effect of operating temperature on the carrier transmission and electroluminescence characteristics</t>
  </si>
  <si>
    <t>Henan Key Laboratory of Photoelectric Energy Storage Materials and Applications, School of Physics and Engineering, Henan University of Science and Technology, Luoyang 471023, China</t>
  </si>
  <si>
    <t>GaN-based light-emitting diodes (LEDs) have important applications in medical diagnostics, sterilization, and other fields. However, the mismatch of p-type materials usually makes it difficult for conventional pn-type GaN-based LEDs to obtain pure ultraviolet (UV) emission. In this paper, a series of metal-insulator-semiconductor (MIS)-type diodes with Au/i-AlN/n-GaN structure were prepared by varying the deposition time of AlN films, and the effects of ambient temperature on their electrical and electroluminescence (EL) properties were investigated. The Au/i-AlN/n-GaN diode achieved high-purity UV emission, and the device had the lowest turn-on voltage and the strongest EL intensity when the deposition time of AlN is 40 min. In addition, the effect of ambient temperature on the EL performance of the MIS-type LED was investigated, and the emission was attenuated due to thermal effects at temperatures above 40℃. Finally, we clarified the source of holes from the energy band structure and discussed the luminescence mechanism of the device. The results show that the MIS structure is an attractive choice to effectively realize the UV emission of GaN-based LEDs.</t>
  </si>
  <si>
    <t>https://doi.org/10.1016/j.jallcom.2024.177693</t>
  </si>
  <si>
    <t>Effect of substrate misorientation angle on the structural properties of N-polar GaN grown by hot-wall MOCVD on 4H-SiC(000</t>
  </si>
  <si>
    <t>Center for III-Nitride Technology, C3NiT-Janzén and Department of Physics, Chemistry and Biology (IFM), Linköping University, 581 83 Linköping, Sweden
SweGaN AB, Olaus Magnus väg 48A, 583 30 Linköping, Sweden
Terahertz Materials Analysis Center, THeMAC, Linköping University, 581 83 Linköping, Sweden
Thin Film Physics, Department of Physics, Chemistry and Biology (IFM), Linköping University, 581 83 Linköping, Sweden
Solid State Physics and NanoLund, Lund University, P.O. Box 118, 221 00 Lund, Sweden</t>
  </si>
  <si>
    <r>
      <t xml:space="preserve">The effects of substrate misorientation angle direction and degree on the structural properties of N-polar GaN grown by a novel multi-step temperature epitaxial approach using hot-wall metal–organic chemical vapor deposition (MOCVD) on 4H-SiC (000
) substrates is investigated. The surface morphology and X-ray diffraction (XRD) rocking curves (RCs) for both symmetric and asymmetric Bragg peaks of the multi-step temperature N-polar GaN are compared to a material obtained in a two-step temperature process. In the latter the temperature in the second step was varied so that it corresponds to the growth temperatures in each of the steps of the multi-step process. Different step-flow patterns are obtained on the substrates with a misorientation angle of 4° depending on whether its direction is towards the a-plane or the m-plane. In contrast, for a misorientation angle of 1° towards the m-plane, the surface morphology of N-polar GaN is dominated by hexagonal hillocks when using the 2-step temperature process and a step meandering growth mode is observed when employing the multi-step temperature process. These results are discussed and explained in terms of kinetic and thermodynamic considerations. As the growth temperature of the GaN layer in the 2-step temperature process increases from 950 °C to 1100 °C, the surface roughness and RCs widths decrease for the three types of substrates indicating improved crystal quality at higher temperature. The multi-step epitaxial approach is shown to be beneficial for achieving smooth surface morphology and low defect density of N-polar GaN layers grown on C-face SiC substrates with a misorientation angle of 4° and an RMS value of 1.5 nm over an area of 20 </t>
    </r>
    <r>
      <rPr>
        <sz val="11"/>
        <color indexed="8"/>
        <rFont val="Aptos Narrow"/>
        <family val="2"/>
      </rPr>
      <t>µ</t>
    </r>
    <r>
      <rPr>
        <sz val="11"/>
        <color indexed="8"/>
        <rFont val="Calibri"/>
        <family val="2"/>
      </rPr>
      <t>m x 20 µm is attained when the substrate mis-cut is towards the m-plane.</t>
    </r>
  </si>
  <si>
    <t>https://doi.org/10.1016/j.jcrysgro.2024.127971</t>
  </si>
  <si>
    <t>Impact of PECVD deposition on dielectric charge and passivation for n-GaN/SiOx  interfaces</t>
  </si>
  <si>
    <t>Institut Interdisciplinaire d’Innovation Technologique (3IT), Université de Sherbrooke, 3000 boulevard de l’Université Sherbrooke, J1K 0A5, Québec, Canada
Laboratoire Nanotechnologies Nanosystèmes (LN2)-CNRS, Université de Sherbrooke, 3000 boulevard de l’Université Sherbrooke, J1K 0A5, Québec, Canada
Laboratoire d’Ingénierie des Matériaux (LIMAT), Faculté des Sciences Ben M’Sick, Université Hassan II, avenue Driss Harti Sidi Othmane, Casablanca, Morocco
Laboratoire Systèmes Intelligents Géoressources et Énergies Renouvelables (SIGER), Faculté des Sciences et Techniques, Université Mohamed Ben Abdellah, B.P.2202 Route d’Imouzzer, Fès, Morocco</t>
  </si>
  <si>
    <t>Results in Materials</t>
  </si>
  <si>
    <t>Controlling properties of GaN/dielectric interfaces is crucial for determining the characteristics of MOS-HEMT devices and their stability. Interface properties are largely affected by the techniques and specific conditions of dielectric deposition. In this work, a Taguchi design of experiment was applied to study the effect of plasma parameters during deposition of SiOx by PECVD for passivation of n-GaN. SiOx/GaN MIS capacitors were fabricated and characterized by capacitance measurement at a high probing frequency of 1 MHz. The interface states density, hysteresis and flatband voltage were analyzed and modeled in relation with the flow of SiH4, plasma power, chamber pressure and temperature. Excellent fits could be obtained on a single model including linear terms for all studied parameters and quadratic terms for the flow of SiH4 and temperature. We show that it is possible to obtain some control of the flatband voltage while maintaining a good interface quality. Positive flatband voltages are potentially of interest to enable normally-off operation for MOS-HEMTs and this could be obtained mainly by using a high SiH4/N2O ratio. To the contrary, negative flatband voltage values often ensure the most stable operation of MOS-HEMTs and this was achieved with a low SiH4/N2O and high plasma power. MIS capacitors with near-zero flatband voltage were also obtained with low SiH4/N2O ratio and low plasma power. Hysteresis and interface states density in relation with deposition plasma conditions are also analyzed in order to offer the best trade-offs depending on the end applications of MOS-GaN devices. By demonstrating the great impact of plasma conditions during dielectric deposition on electronic properties of MIS devices, we show that the process of gate insulation can be optimized to simultaneously control the density of defects and fixed charge at the interface.</t>
  </si>
  <si>
    <t>https://doi.org/10.1016/j.rinma.2024.100645</t>
  </si>
  <si>
    <t>Development of GaN-Based, 6.6 kW, 450 V, Bi-Directional On-Board Charger with Integrated 1 kW, 12 V Auxiliary DC-DC Converter with High Power Density</t>
  </si>
  <si>
    <t>Department of Electrical, Electronic, and Information Engineering “Guglielmo Marconi”, University of Bologna, 40136 Bologna, Italy
Arca Tecnologie s.r.l., 40026 Imola, Italy</t>
  </si>
  <si>
    <t>Automotive-grade GaN power switches have recently been made available in the market from a growing number of semiconductor suppliers. The exploitation of this technology enables the development of very efficient power converters operating at much higher switching frequencies with respect to components implemented with silicon power devices. Thus, a new generation of automotive power components with an increased power density is expected to replace silicon-based products in the development of higher-performance electric and hybrid vehicles. 650 V GaN-on-silicon power switches are particularly suitable for the development of 3–7 kW on-board battery chargers (OBCs) for electric cars and motorcycles with a 400 V nominal voltage battery pack. This paper describes the design and implementation of a 6.6 kW OBC for electric vehicles using automotive-grade, 650 V, 25 mΩ, discrete GaN switches. The OBC allows bi-directional power flow, since it is composed of a bridgeless, interleaved, totem-pole PFC AC/DC active front end, followed by a dual active bridge (DAB) DC-DC converter. The OBC can operate from a single-phase 90–264 Vrms AC grid to a 200–450 V high-voltage (HV) battery and also integrates an auxiliary 1 kW DC-DC converter to connect the HV battery to the 12 V battery of the vehicle. The auxiliary DC-DC converter is a center-tapped phase-shifted full-bridge (PSFB) converter with synchronous rectification. At the low-voltage side of the auxiliary converter, 100 V GaN power switches are used. The entire OBC is liquid-cooled. The first prototype of the OBC exhibited a 96% efficiency and 2.2 kW/L power density (including the cooling system) at a 60 °C ambient temperature.</t>
  </si>
  <si>
    <t>https://doi.org/10.3390/mi15121470</t>
  </si>
  <si>
    <t>Novel AlN/ScAlN composite film SAW for achieving highly sensitive temperature sensors</t>
  </si>
  <si>
    <t>The Institute of Technological Sciences, Wuhan University, Wuhan, China
State Key Laboratory of New Textile Materials and Advanced Processing Technologies, Wuhan Textile University, Wuhan 430200, China
School of Microelectronics, Wuhan University, Wuhan 430072, China
Key Laboratory of Artificial Micro, and Nano-structures of Ministry of Education, School of Physics and Technology, Wuhan University, Wuhan, China
Hubei Key Laboratory of Electronic Manufacturing and Packaging Integration, Wuhan University, Wuhan, China</t>
  </si>
  <si>
    <t>Traditional SAW devices, typically made from piezoelectric materials like quartz and lithium niobate (LiNbO3), face significant challenges, such as incompatibility with CMOS processes and a decline in piezoelectric performance at high temperatures. Recently, aluminum nitride (AlN) and scandium-doped AlN (ScAlN) have gained attention as promising materials for high-performance SAW devices due to their high acoustic velocity, thermal stability, and CMOS compatibility. However, the low piezoelectric coefficient of AlN and Sc precipitation in ScAlN films limit their broader application. This study investigates the fabrication and optimization of SAW resonators using AlN/ScAlN composite films to enhance piezoelectric performance while mitigating Sc precipitation. A one-port SAW sensor device was designed based on the composite piezoelectric film, and structural optimization was performed by introducing groove structures to further reduce acoustic energy leakage and improve the quality factor (Q). Temperature sensing experiments were conducted using a peripheral oscillator circuit system. The experimental results demonstrated that the developed composite film SAW resonator exhibited excellent phase noise performance and thermal stability within the oscillator circuit, achieving a phase noise of −135.18 dBc/Hz@1 MHz and a frequency temperature coefficient of −31.07 ppm/°C. These findings confirm the potential of the AlN/ScAlN composite film as a reliable and precise temperature sensor.</t>
  </si>
  <si>
    <t>https://doi.org/10.1016/j.sna.2024.116079</t>
  </si>
  <si>
    <t>Influence of nitridation time on growth of AlN layers on different sapphire substrate off-cut angles</t>
  </si>
  <si>
    <t>Institute of Nano Optoelectronics Research and Technology, Universiti Sains Malaysia, 11800, Penang, Malaysia
Synchrotron Light Research Institute, Nakhon Ratchasima, 30000, Thailand</t>
  </si>
  <si>
    <t>This work describes the role of nitridation time and off-cut angles of sapphire in improving growth of AlN layers. It was found that the nitridation formed AlON layer, of which this layer can be useful for improving the atomic arrangement of overgrown AlN layers. Based on FHWMs of XRD-rocking curve (XRC-FWHMs), the TDD decreases with increasing nitridation time up to 20 min, especially for the AlN layer grown on 0.5° off-cut sapphire. Meanwhile, as revealed by N1s XPS spectra, prolonged nitridation tends to destroy the AlON layer, thereby increasing the TDD. In general, the impact of the sapphire off-cut angles on the TDD reduction is insignificant, especially with longer nitridation. Moreover, the surface roughness of the AlN layers can be reduced by increasing nitridation time, including the ones grown on 3.0° off-cut sapphire. It is worth noting that macro-steps typically observed on the surface of AlN on higher off-cut angles of sapphire are less evident in this work. This indicates that the initiation of macro-steps or step-bunching can be suppressed by nitridation. However, this limits the TDs inclination which is also an essential in reducing the TDD.</t>
  </si>
  <si>
    <t>https://doi.org/10.1016/j.mssp.2024.109130</t>
  </si>
  <si>
    <t>Accurate Evaluation of Commutations of 650 V GaN Power Switches Assisted by Electromagnetic Simulations in a 7 kW Dual Active Bridge Converter for Automotive Battery Charging Applications</t>
  </si>
  <si>
    <t>Department of Electrical, Electronic and Information Engineering “Guglielmo Marconi”, University of Bologna, 40136 Bologna, Italy
Arca Tecnologie s.r.l., 40026 Imola, Italy</t>
  </si>
  <si>
    <t>The exploitation of high-voltage GaN power switches enables the development of power converters with superior characteristics with respect to components developed with heritage silicon-based technologies. One of the key advantages of GaN switches is their very fast commutation capability due to reduced parasitic capacitance and inductance with respect to silicon devices. The capability of an accurate evaluation of the switch commutations in the design phase is of crucial importance to maximize performance and avoid reliability or electromagnetic compatibility issues in the final converter. In this paper, an accurate evaluation of high-voltage GaN HEMT commutations is performed, exploiting detailed non-linear dynamic models of transistors and electromagnetic simulations of a PCB. A deep insight into the commutation waveforms in the intrinsic device (i.e., conductive drain current and intrinsic node voltages) is proposed to evaluate and explain the mechanisms of almost lossless turn-off and turn-on commutations in a 7 kW DAB converter. The influence on the performance of the PCB parasitics and the driver characteristics are accurately reproduced by simulations, suggesting important guidelines for the optimal design of power converters fully exploiting GaN HEMT’s potential. This detailed simulation/analysis approach for transistor commutation is typically adopted in Radio Frequency amplifier design but also becomes very valuable in power converter design when the very fast commutations of a GaN HEMT at a high switching frequency cannot be fully described and taken under control with conventional approaches used in power electronics design. The simulation results are confirmed by experimental data.</t>
  </si>
  <si>
    <t>https://doi.org/10.3390/electronics13234745</t>
  </si>
  <si>
    <t>The impact of barrier modulation on carriers transport in GaN quantum well infrared detectors</t>
  </si>
  <si>
    <t>Key Laboratory of Wide Band-Gap Semiconductor Materials and Devices, School of Microelectronics, Xidian University, Xi'an, 710071, China</t>
  </si>
  <si>
    <t>GaN quantum well infrared detectors are affected by the epitaxy process and the polarization electric field within the quantum well, making it difficult to fabricate actual devices and regulate their performance. This study utilized the APSYS software to build a transport model for GaN quantum well infrared detectors. Based on the optimal quantum well structure GaN/Al0.8Ga0.2N with an absorption peak wavelength around 1550 nm, the modulation of barrier width is used to elucidate the control of E1 energy level in the quantum well, as well as the variation patterns of absorption spectra for quantum well intersubband transitions(ISBT) and polarization electric fields. Under the influence of polarization electric fields, the devices exhibit completely opposite changes in current when subjected to positive and negative biases, respectively. By using Gauss transient spectroscopy, the influence of triangular barriers on the photoelectron transport on the E1 energy level was investigated, and it was determined that the optimal barrier width is 3 nm. At this width, the device exhibits the fastest relaxation within the well and transport between wells. By analyzing the AC impedance, the equivalent circuit of the device was obtained and the rationality of the circuit structure was demonstrated.</t>
  </si>
  <si>
    <t>https://doi.org/10.1016/j.micrna.2024.208026</t>
  </si>
  <si>
    <t>Highly integrated optocoupler based on monolithic III-nitride diodes for on-chip data transfer</t>
  </si>
  <si>
    <t>GaN Optoelectronic Integration International Cooperation Joint Laboratory of Jiangsu Province, Nanjing University of Posts and Telecommunications, Nanjing, 21003, China
Key Laboratory of Wireless Communications, Nanjing University of Posts and Telecommunications, Nanjing, 21003, China</t>
  </si>
  <si>
    <r>
      <t>This letter reports a monolithic integration method for constructing a chip-scaled optocoupler. By integrating light-emitting diode (LED) and photodiode (PD) with the same multiple quantum well (MQW) structure on a single wafer, a highly integrated GaN-based optocoupler is obtained with a size of 2.6 mm
x2.6 mmx0.1 mm. The device exhibits a fast response time with a rise time of 5.43</t>
    </r>
    <r>
      <rPr>
        <sz val="11"/>
        <color indexed="8"/>
        <rFont val="Aptos Narrow"/>
        <family val="2"/>
      </rPr>
      <t>µ</t>
    </r>
    <r>
      <rPr>
        <sz val="7.7"/>
        <color indexed="8"/>
        <rFont val="Calibri"/>
        <family val="2"/>
      </rPr>
      <t>s</t>
    </r>
    <r>
      <rPr>
        <sz val="11"/>
        <color indexed="8"/>
        <rFont val="Calibri"/>
        <family val="2"/>
      </rPr>
      <t xml:space="preserve"> and a fall time of 7.88</t>
    </r>
    <r>
      <rPr>
        <sz val="11"/>
        <color indexed="8"/>
        <rFont val="Aptos Narrow"/>
        <family val="2"/>
      </rPr>
      <t>µ</t>
    </r>
    <r>
      <rPr>
        <sz val="7.7"/>
        <color indexed="8"/>
        <rFont val="Calibri"/>
        <family val="2"/>
      </rPr>
      <t>s</t>
    </r>
    <r>
      <rPr>
        <sz val="11"/>
        <color indexed="8"/>
        <rFont val="Calibri"/>
        <family val="2"/>
      </rPr>
      <t>, and a current transfer ratio (CTR) of 0.1% obtained at the injection current of 10 mA. In addition, by integrating this proposed optocoupler with wireless communication technologies, a remote control scheme for audio collection and processing is presented. Remarkably, a distributed Bragg reflector (DBR) coating on the sapphire surface greatly improves the on-chip detection ability. The proposed and demonstrated monolithically integrated, chip-scaled, cost-effective, wireless-compatible properties of the optocoupler may provide more potential application scenarios in optical interconnect systems.</t>
    </r>
  </si>
  <si>
    <t>https://doi.org/10.1016/j.optlastec.2024.112274</t>
  </si>
  <si>
    <t>Stacking-enabled Si/GaN tunnel junction light-emitting diodes with improved radiative recombination efficiency</t>
  </si>
  <si>
    <t xml:space="preserve">School of Electronics and Information Engineering, Korea Aerospace University, Goyang, 10540, Korea
</t>
  </si>
  <si>
    <t xml:space="preserve"> Journal of the Korean Physical Society</t>
  </si>
  <si>
    <t>Improving carrier injection for radiative recombination in GaN light-emitting diodes (LEDs) has been a major focus for several decades. In this study, the performance of GaN LEDs was enhanced through the construction of an Si/GaN tunnel junction (TJ) via nanomembrane (NM) stacking. The n + Si nanomembrane was transfer printed onto the p + GaN layer, resulting in an n + Si/p + GaN TJ on top of the GaN epi-structure. The radiative recombination of electron–hole pairs was enhanced by the tunneling of carriers across the Si/GaN TJ into the InGaN/GaN multi-quantum wells. The improved hole injection was elucidated through the energy band diagram of the Si/GaN TJ. The increased number of injected holes in the stacked Si/GaN TJ LED leads to enhanced radiative recombination, resulting in greater output power and external quantum efficiency (EQE). Specifically, the light output power improved by 96% at 30 A/cm2, and the peak EQE increased by 36% due to the formation of the stacked Si/GaN TJ on the LED. These findings can be applied to the manufacturing of electronic devices, where balancing carrier generation and injection is crucial for operational efficiency.</t>
  </si>
  <si>
    <t>https://doi.org/10.1007/s40042-024-01252-y</t>
  </si>
  <si>
    <t>Structural evolution of high temperature annealed single-crystalline AlN on SiC substrate</t>
  </si>
  <si>
    <t>Laboratory of Functional Soft Condensed Matter, School of Material and Energy, Guangdong University of Technology, Guangzhou, 510006, People’s Republic of China
Songshan Lake Materials Laboratory, Dongguan, Guangdong, 523808, People’s Republic of China
International School of Microelectronics, Dongguan University of Technology, Dongguan, Guangdong, 523808, People’s Republic of China</t>
  </si>
  <si>
    <t xml:space="preserve">The European Physical Journal Special Topics </t>
  </si>
  <si>
    <t>In this paper, a single-crystalline AlN film was prepared on a 4° off-cut 4H-SiC substrate using magnetron sputtering (Sp) combined with high-temperature annealing (HTA). The evolution of crystallinity, surface morphology, and stress as a function of film thickness driven by high-temperature annealing was studied using X-ray diffraction (XRD), atomic force microscopy (AFM), and Raman spectroscopy (RS). The results indicate that the full width at half maximum (FWHM) of the rocking curves of the (002) and (105) crystalline planes became narrower, suggesting that the annealing process significantly improves the crystalline quality. Additionally, annealing enhances the original tensile stress in the as-sputtered AlN, as evidenced by both XRD 2Theta-Omega measurements and Raman spectra, where the E2(high) peak of AlN exhibits a redshift. Moreover, the surface morphology is visibly transformed from a column-like structure in the as-sputtered sample to a terrace-bunching-like structure, with roughness increasing as the AlN thickness increases. Our results provide valuable insights into the preparation of single-crystalline AlN templates by tracking the evolution of crystallinity and morphology through high-temperature annealing.</t>
  </si>
  <si>
    <t>https://doi.org/10.1140/epjs/s11734-024-01433-7</t>
  </si>
  <si>
    <t xml:space="preserve">Probing electron trapping by current collapse in GaN/AlGaN FETs utilizing quantum transport characteristics </t>
  </si>
  <si>
    <t>Research Institute of Electrical Communication, Tohoku University, 2-1-1 Katahira, Aoba-ku, Sendai 980-8577, Japan
Department of Electronic Engineering, Graduate School of Engineering, Tohoku University, Aoba 6-6-05, Aramaki, Aoba-Ku, Sendai 980-8579, Japan
WPI Advanced Institute for Materials Research, Tohoku University, 2-1-1 Katahira, Aoba-ku, Sendai 980-8577, Japan
ROHM Co., Ltd, 21 Saiinnmizosakicho, Ukyo-ku, Kyoto, Kyoto 615-8585, Japan
Center for Science and Innovation in Spintronics, Tohoku University, 2-1-1 Katahira, Aoba-ku, Sendai 980-8577, Japan
Center for Emergent Matter Science, RIKEN, 2-1 Hirosawa, Wako, Saitama 351-0198, Japan</t>
  </si>
  <si>
    <t>GaN is expected to be a key material for next-generation electronics due to its interesting properties. However, current collapse poses a challenge to the application of GaN FETs to electronic devices. In this study, we investigate the formation of quantum dots in GaN FETs under current collapse. By comparing the Coulomb diamond between standard measurements and those under current collapse, we find that the gate capacitance is significantly decreased under current collapse. This suggests that the current collapse changes the distribution of trapped electrons at the device surface, as reported in the previous study by operando x-ray spectroscopy. In addition, we show external control of quantum dot formation, previously challenging in an FET structure, by using current collapse.</t>
  </si>
  <si>
    <t>https://doi.org/10.1063/5.0232463</t>
  </si>
  <si>
    <t>Design of high-frequency surface acoustic wave resonators based on Al0.8Sc0.2N/AlN/Sapphire multilayer structure</t>
  </si>
  <si>
    <t>School of Software &amp; Microelectronics, Peking University, Beijing, 102600, China
Ningbo Institute of Materials Technology and Engineering, Chinese Academy of Sciences, Ningbo, 315201, China
School of Integrated Circuits, Peking University, Beijing, 100091, China</t>
  </si>
  <si>
    <t>This work reports on the propagation characteristics and the structure optimization of surface acoustic wave (SAW) resonators based on Al1−xScxN/AlN/Sapphire multilayer structure. The variations of vp and keff2 of the Rayleigh mode as a function of layer thicknesses were simulated by finite element method (FEM). Through parameter optimization and choosing appropriate electrode materials, keff2 as high as 2.13% was obtained. With a “slow-on-fast” phase velocity design, higher-order Sezawa mode was excited in this multilayer structure, significantly raising the operation frequency of the AlScN SAW resonator while maintaining decent crystalline quality of AlScN by growing on AlN templates. Our results show great potentials in the large-scale fabrication of Al0.8Sc0.2N/AlN/Sapphire SAW resonators in the application of 5G communication with boosted operation frequency and performance.</t>
  </si>
  <si>
    <t>https://doi.org/10.1140/epjs/s11734-024-01430-w</t>
  </si>
  <si>
    <t>Fe-doped buffer layer with graded layered AlGaN/GaN HEMT for millimeter-wave radar applications</t>
  </si>
  <si>
    <t>Department of Electronics and Communication Engineering, SR University, Warangal, Telangana, India</t>
  </si>
  <si>
    <t>The low cost and scalability of silicon substrates have led to increasing attention to AlGaN/GaN high-electron-mobility transistors (HEMTs) on silicon wafer. We developed and simulated the GaN-based HEMT on Si wafer using the Silvaco TCAD software. The performance of rectangular-gate AlGaN/GaN HEMT on Si wafer is examined in detail with respect to the effects of channel length variation, barrier thickness variation, and gate length variation. The performance of this HEMT structure with a gate length of 100 nm and optimized channel layer thickness (CT) of 200 nm has shown a significant IDS of 1.11 A/mm, a substantial Gm of 329.79 mS/mm, an impressive fT of 199.40 GHz, and a notable output current of 1.71 A/mm. When the barrier layer thickness (BT) was varied from 6 to 10 nm while maintaining a 200 nm channel layer thickness, the performance declined at higher barrier thicknesses, yielding an IDS of 0.8 A/mm, a Gm of 206 mS/mm, an fT of 193.2 GHz, and an output current of 1.26 A/mm. Finally, this HEMT structure demonstrated superior performance with a gate length (LG) of 40 nm, exhibiting a drain current of 1.92 A/mm, a transconductance (Gm) of 465.49 mS/mm, and a cut-off frequency (fT) of 465 GHz, and output current (ID) of 2.11 A/mm. The optimized device structure’s high-power performance without compromising RF performance, they are suitable for millimeter-wave radar applications.</t>
  </si>
  <si>
    <t>https://doi.org/10.1007/s40042-024-01249-7</t>
  </si>
  <si>
    <t>The Influence of AlGaN Spacer Thickness on the Electrical Properties of InAlN/AlGaN/AlN/GaN Heterostructure</t>
  </si>
  <si>
    <t>Laboratory of Solid State Optoelectronics Information Technology, Institute of Semiconductors, Chinese Academy of Sciences, Beijing, 100083, China
Center of Materials Science and Optoelectronics Engineering, University of Chinese Academy of Sciences, Beijing, 100049, China
Beijing Key Laboratory of Low Dimensional Semiconductor Materials and Devices, Beijing, 100083, China</t>
  </si>
  <si>
    <t xml:space="preserve"> Journal of Electronic Materials </t>
  </si>
  <si>
    <t>InAlN is particularly suitable for applications in high-power electronic devices because it has a higher polarization than traditional barrier layer materials and can achieve no lattice constant mismatch between GaN and InAlN. However, the InAlN epitaxial layer alloy disorder is difficult to improve, which will seriously affect the mobility of two-dimensional electron gas (2DEG) formed by InAlN/GaN heterostructures. In this paper, two groups of GaN-based heterostructures have been fabricated to study the influence of InAlN thickness and AlGaN thickness on the In0.17Al0.83N/Al0.23Ga0.77N/AlN/GaN heterostructure electrical properties. A wide range of 2DEG sheet density from 1.12 × 1013 to 1.92 × 1013 cm−2 was achieved while the mobility varied from 1064 to 1945 cm2/V s. Both the 2DEG mobility and the surface flatness improved a lot with the increase of the Al0.23Ga0.77N thickness. The heterostructure with 16 nm InAlN shows a higher electron mobility and 2DEG sheet density compared with that with 8 nm InAlN. In addition, there exists a proper thickness of AlGaN spacer to strike a balance between the 2DEG mobility and sheet density to achieve the lowest sheet resistance. The proper thickness is around 2–4 nm which will keep the sheet resistance in a low level.</t>
  </si>
  <si>
    <t>https://doi.org/10.1007/s11664-024-11620-w</t>
  </si>
  <si>
    <t>Research on the material removal mechanism of vibration-assisted nano-scratch on single-crystal GaN by molecular dynamics</t>
  </si>
  <si>
    <t>School of Aeronautical Manufacturing Engineering, Nanchang Hangkong University, Nanchang, 330000, China
School of Mechatronic Engineering, Guangdong Polytechnic Normal University, Guangzhou, 510635, China</t>
  </si>
  <si>
    <t xml:space="preserve">Journal of Molecular Modeling </t>
  </si>
  <si>
    <t>Single-crystal gallium nitride (GaN) is a semiconductor material known for its hardness and brittleness. This research aims to reveal the differences in the micro-mechanisms of material removal during traditional grinding and ultrasonic vibration-assisted grinding and to provide guidance for the high-efficiency, high-quality planarization processing of single-crystal GaN. To achieve this purpose, molecular dynamics (MD) simulation methods were used to establish a model (30 nm × 40 nm × 15 nm) of single-crystal GaN being scratched by a single abrasive grain with and without ultrasonic vibration assistance. The differences in the surface morphology and subsurface damage formation mechanisms of single-crystal GaN under conditions with and without ultrasonic assistance were compared. The results indicate that, compared to traditional grinding, the periodic ultrasonic vibrations reduce the normal force and result in a more uniform distribution of stress and temperature, thereby mitigating local stress concentration and thermal accumulation effects. Ultrasonic vibration alters the motion of the abrasive grain, expanding the material removal range from 7.384 to 10.315 nm, decreasing the number of residual atoms in the machining area, and lowering the chip pileup height at the leading edge of the abrasive grain from 2.063 to 1.528 nm. Additionally, the micro-shear deformation induced by ultrasonic vibrations helps to suppress brittle fracturing caused by excessive local stress, thus reducing the thickness of the damaged subsurface. At a scratch depth of 2 nm, the total length of dislocation lines in the ultrasonic-assisted scratch is reduced from 185.256 to 33.315 nm compared to traditional scratching. These findings offer new insights into the microscopic mechanisms of material removal in high-efficiency, high-quality grinding processes of single-crystal GaN.</t>
  </si>
  <si>
    <t>https://doi.org/10.1007/s00894-024-06232-4</t>
  </si>
  <si>
    <t>Improvement of recessed MOS gate characteristics in normally-off AlN/GaN MOS-HFETs with N2/NH3 thermal treatment</t>
  </si>
  <si>
    <t>Corporate Research and Development Center, Toshiba Corporation, 1 Komukai Toshiba-cho, Saiwai-ku, Kawasaki 212-8582, Japan</t>
  </si>
  <si>
    <t>This study investigated the metal–oxide–semiconductor gate characteristics of recessed-gate AlN/GaN metal–oxide–semiconductor-heterojunction-field-effect transistor with N2/NH3 thermal treatment. The gate-channel mobility in recessed-gate structures formed by the inductively coupled plasma-reactive ion etching method is degraded due to plasma-induced damage. The application of thermal treatment to etch-damaged GaN surfaces was observed to re-form a clear step-terrace structure, effectively reversing the effects of the etching damage. A corresponding enhancement in peak field-effect mobility was experimentally verified, with an increase from a pretreatment value of 656 to 1042  cm2/V.s after thermal treatment. Concurrently, an improvement of the lower gate-leakage current by 1–2 orders of magnitude was measured. This thermal treatment method can reduce crystal defects at deep levels of 1.8–2.9 eV below Ec on the etched GaN surface. In particular, this N2/NH3 thermal treatment approach could potentially contribute to the reduction of deep levels such as atomic displacement, gallium vacancies, and those complexes generated by inductively coupled plasma-reactive ion etching.</t>
  </si>
  <si>
    <t>https://doi.org/10.1063/5.0219785</t>
  </si>
  <si>
    <t>Photoelectric characteristic of single-phase InxGa1-xN films with tunable bandgap through RF magnetron sputtering</t>
  </si>
  <si>
    <t>School of Science, Shenyang Ligong University, Shenyang, 110159, China
Shenyang National Laboratory for Materials Science, Institute of Metal Research, Chinese Academy of Sciences, No. 72 Wenhua Road, Shenyang, 110016, China</t>
  </si>
  <si>
    <t xml:space="preserve">Journal of Materials Science </t>
  </si>
  <si>
    <t>InxGa1-xN films with tunable bandgap hold significant potential for photoelectric applications, particularly in wavelength-selective and UV–visible photodetection. Herein, a unique target was designed to prepare bandgap-tunable InxGa1-xN films by RF (radio frequency) magnetron sputtering. By adjusting the RF power to change the In content (x value), we prepared InxGa1-xN films with bandgap variations in the range of 2.15–2.63 eV. Upon further investigation, it was found that the grown InxGa1-xN films had hexagonal structure and did not undergo phase separation in the In-rich composition. With the increase of In content from 0.46 to 0.60, the preferred orientation of the InxGa1-xN films changed from (101) to (100) plane, while the surface morphology of the InxGa1-xN films changed from worm-like to spherical grains. Photoluminescence peaks of InxGa1-xN films was composed of intrinsic and defect luminescence. Under irradiation of 450 and 650 nm laser, the responsivity of the InxGa1-xN metal–semiconductor-metal photodetector can reach 5.15 × 10−7 and 3.2 × 10−7 A/W, and the fastest response time can reach 1.28 and 1.32 s, respectively.</t>
  </si>
  <si>
    <t>https://doi.org/10.1007/s10853-024-10434-9</t>
  </si>
  <si>
    <t xml:space="preserve">Silicon-based InGaN/GaN microbelt blue light-emitting-diode fabricated via low-temperature direct bonding	</t>
  </si>
  <si>
    <t>School of Semiconductor Science and Technology, South China Normal University, Foshan 528225, China
Institute of Semiconductors, Guangdong Academy of Sciences, Guangzhou 510650, China
School of Optoelectronic Science and Engineering, University of Electronic Science and Technology of China, Chengdu 610054, China</t>
  </si>
  <si>
    <t>Integrating nitride semiconductor light source on Si is a key to build wide-spectrum photonic systems, however, there have been many challenges to grow nitride semiconductors directly on Si substrate. Herein, freestanding InGaN/GaN-based microbelts were first prepared by electrochemical lift-off (ELO) technique from as-grown sapphire substrate. The obtained microbelts have uniform morphology and can be flexibly transferred. Subsequently, direct bonding technology was used to transfer and integrate the released InGaN/GaN-based microbelt onto high conductivity Si substrate to fabricate on-chip microbelt light-emitting diode (MBLED) with vertical injection structure. An intermediate amorphous layer with a thickness of ∼ 25 nm was formed at the interface of GaN and Si, which was found having no obvious negative effect on the electrical injection of the MBLED. The prepared Si-based InGaN/GaN MBLED emitted a 465 nm light at the end face of microbelt with unidirectional luminescent waveguide properties. The luminescence intensity showed a high linear correlation with increasing current. Fowler-Nordheim tunneling (FNT) and thermionic emission (TE) were found to be responsible for the current transport mechanisms of it at low and high voltage, respectively. This study provides a simple, low-cost method for integrating III-V semiconductor devices on Si substrate.</t>
  </si>
  <si>
    <t>https://doi.org/10.1039/D4TC03237C</t>
  </si>
  <si>
    <t xml:space="preserve">High current density heterojunction bipolar transistors with 3D-GaN/2D-WSe2 as emitter junctions	</t>
  </si>
  <si>
    <t>Advanced Semiconductor Laboratory, King Abdullah University of Science and Technology, Thuwal 239556900, Saudi Arabia
School of Semiconductor Science and Technology, South China Normal University, Guangzhou 510631, China</t>
  </si>
  <si>
    <t>Materials Horizons</t>
  </si>
  <si>
    <t>With the continuous advancement of electronic technology, there is an increasing demand for high-speed, high-frequency, and high-power devices. Due to the inherently small thickness and absence of dangling bonds of two-dimensional (2D) materials, heterojunction bipolar transistors (HBTs) based on 2D layered materials (2DLMs) have attracted significant attention. However, the low current density and limited structural design flexibility of 2DLM-based HBT devices currently hinder their applications. In this work, we present a novel vertical GaN/WSe2/MoS2 HBT with three-dimensional (3D)-GaN/2D-WSe2 as the emitter junction. Harnessing the high carrier concentration and wide bandgap of 3D-GaN, an HBT with a current density of about 260 A cm−2 is obtained. In addition, by selecting an adequate position for the collector electrode, we achieve efficient carrier collection through a collector junction smaller than the emitter junction area, obtaining a common–base current gain of 0.996 and a remarkable common–emitter current gain of 12.4.</t>
  </si>
  <si>
    <t>https://doi.org/10.1039/D4MH01456A</t>
  </si>
  <si>
    <t xml:space="preserve">Influence of Na : Ga ratios under the flux-excess aid on GaN crystal growth using the Na-flux LPE method	</t>
  </si>
  <si>
    <t>Electronic Materials Research Laboratory, Key Laboratory of the Ministry of Education &amp; International Center for Dielectric Research, School of Electronic and Information Engineering, Xi'an Jiaotong University, Xi'an 710049, People's Republic of China
Key Laboratory for Optoelectronics and Communication of Jiangxi Province, Jiangxi Science &amp; Technology Normal University, Nanchang 330038, China</t>
  </si>
  <si>
    <t>GaN crystals were grown on MOCVD-GaN films using the Na-flux liquid-phase epitaxial method with a new flux-excess aid technology. The impact of Na : Ga ratio variation on crystal growth under stable melt conditions was investigated. As the Ga content increased, the surface morphology of GaN crystals tended to become flatter. At Na : Ga ratios of 80 : 20, 70 : 30, and 60 : 40, the as-grown GaN crystal thicknesses were 810 μm, 1500 μm, and 530 μm, respectively, with the XRC-FWHM of the (0002) plane of 4100 arcsec, 344 arcsec, and 349 arcsec, respectively. Simulations calculated the distribution of the N ion concentration on the seed crystal surface at the onset of growth under different Ga contents, showing a pattern of lower concentrations in the central region and higher at the edges, with the central region being similar but the edge region decreasing with the Ga content rising. A higher concentration of nitrogen ions can degrade the quality of the crystal, while a lower concentration can reduce the epitaxial thickness. Therefore, with mitigating volatilization of Na, the starting Na : Ga ratio conducive to the growth of high-quality crystals is 70 : 30.</t>
  </si>
  <si>
    <t>https://pubs.rsc.org/en/content/articlelanding/2025/ce/d4ce00871e</t>
  </si>
  <si>
    <t>System-Technology Co-Optimization of Multimetal Gated AlGaN/GaN HEMT for Improved RF Linearity</t>
  </si>
  <si>
    <t>Department of Electrical and Electronic Engineering, Bangladesh University of Engineering and Technology, Dhaka, Bangladesh
Microsystems Technology Laboratories, Massachusetts Institute of Technology, Cambridge, MA, U.S.A.
Apple Inc, Cupertino, CA, U.S.A.
Advanced Technology R and D Center, 8-1-1, Mitsubishi Electric Corporation, Amagasaki City, Japan
Mitsubishi Electric Research Labs, Cambridge, MA, U.S.A.</t>
  </si>
  <si>
    <t>In this work, a system-technology co-optimization (STCO) of the AlGaN/GaN multimetal gated (MMG) HEMT architecture for third-order transconductance (gm3) engineering and linearity improvement in the presence of fermi-level pinning (FLP) is reported. Through technology computer-aided design (TCAD), compact modeling, load-pull simulations and modulated signal simulations, it is shown that despite incorporating FLP, employing MMG scheme improves device level gm3 -suppression, leading to an improvement in output-referred third-order intercept point per unit dc power (OIP3/PDC) and third order intermodulation distortion (IMD3). Remarkably, OIP3/PDC of 18.9 dB is obtained considering an FLP factor of 0.43, which is a 10.7 dB improvement over the conventional HEMT. MMG HEMT exhibits an output-referred 1-dB compression point (P1-dB) of 3.60 W/mm, compared to 0.60 W/mm for the standard/conventional case. A comparative analysis on output power back-off (OBO) for conventional and MMG HEMT with different FLP factors establishes MMG as a robust architecture to FLP. Simulations involving 5G FR1 signals demonstrate that the adjacent channel power ratio (ACPR) is sustained below –40 dBc up to an output power of 20 dBm. 2.6% lower error vector magnitude (EVM) than baseline case is achieved by MMG HEMT at 5 GHz, under 100 MHz 64-QAM OFDM signals.</t>
  </si>
  <si>
    <t>https://doi.org/10.1109/JEDS.2024.3506618</t>
  </si>
  <si>
    <t>JP
US</t>
  </si>
  <si>
    <t>Compact GaN HEMT Power Amplifier MMIC Delivering Over 40 W for Ku-Band Applications</t>
  </si>
  <si>
    <t>Deparment of Electronic Engineering, Sogang University, Seoul, South Korea
MMII Laboratory, Seoul, South Korea
SATCOM and MMIC Division, RFHIC Corporation, Anyang-si, Gyeonggj-do, South Korea</t>
  </si>
  <si>
    <t>IEEE Access</t>
  </si>
  <si>
    <t>This paper presents the design and implementation of a high-power amplifier (HPA) using a 250-nm gallium nitride (GaN) high electron mobility transistor (HEMT) process on a silicon carbide substrate. The HPA is engineered to optimize both output power and power density relative to chip size. The 1st and 2nd drive stages utilize individual source via transistors (ISV TRs) for high gain and efficiency, while the output stage employs outside source via transistors (OSV TRs) to achieve high power density. The output matching network is initially designed for a unit TR with a high impedance transformation ratio of 114 and then expanded to a 16-way binary power combining circuit. RC stabilizers with shunt inductors are tailored in the input and interstage matching networks to address the very low input impedance of the drive stage TRs. These stabilizers effectively increase the input impedance of the TRs. The bias circuit is designed with a DC bus-bar structure, enhancing flexibility for large-scale power combining. The fabricated HPA demonstrated a maximum small-signal gain of 26.3 dB at 16.2 GHz and a 3-dB bandwidth ranging from 15.1 to 17.7 GHz. It also achieved an output power of 46.1 dBm (40.7 W) under pulsed operation from 16.0 to 16.75 GHz with a drain voltage of 28 V. When the drain voltage was increased to 32 V, it reached a maximum output power of 63 W at 16.5 GHz, demonstrating an excellent power density of 2.03 W/mm2 per chip area.</t>
  </si>
  <si>
    <t>https://doi.org/10.1109/ACCESS.2024.3508779</t>
  </si>
  <si>
    <t>The effect of interface polarity on the basal dislocations at the GaN/AlN interface</t>
  </si>
  <si>
    <t>Key Laboratory of Materials Physics, Institute of Solid State Physics, HFIPS, Chinese Academy of Sciences, Hefei 230031, China
Science Island Branch of Graduate School, University of Science and Technology of China, Hefei 230026, China
School of Physics and Electronic Information Engineering, Engineering Research Center of Nanostructure and Functional Materials, Ningxia Normal University, Guyuan, Ningxia, China
Advanced Research Institute of Multidisciplinary Sciences, Qufu Normal University, Qufu, Shandong Province, China</t>
  </si>
  <si>
    <t>Physical Chemistry Chemical Physics</t>
  </si>
  <si>
    <t>The unavoidable high-density dislocations in GaN usually hinder the normal operation of GaN-based devices. The current theoretical research studies mainly focus on threading dislocations in the bulk GaN crystal. Here, we alternatively turn our attention to the basal dislocations, which have been directly observed in experiments but have been less studied. The results from the density-functional theory and empirical molecular dynamic calculations indicate that the Al-polar GaN/AlN interface is more conductive to the formation of Shockley partial dislocations, which are the main dislocations formed during the early growth of GaN on AlN and the precursor of the threading edge dislocations. The dislocation density and local geometry in GaN deposited on AlN strongly depend on the temperature. Overall, choosing N-polar AlN as a substrate for GaN growth at 1900 K helps to obtain high-quality GaN with a greater wurtzite structure content and fewer dislocations.</t>
  </si>
  <si>
    <t>https://doi.org/10.1039/D4CP03069A</t>
  </si>
  <si>
    <t>Prediction of impurity concentrations in AlN single crystals by absorption at 230 nm using random forest regression</t>
  </si>
  <si>
    <t>Leibniz-Institut für Kristallzüchtung, Max-Born-Str. 2, 12489 Berlin, Germany</t>
  </si>
  <si>
    <t>This study introduces a rapid and non-destructive impurity characterization method using UV absorption spectroscopy that is calibrated against secondary ion mass spectrometry (SIMS) data. A random forest regression model was evaluated for carbon, oxygen, and silicon impurity prediction based on absorption spectra. AlN boules were grown using the seeded PVT method with tungsten crucibles, processed into wafers, and characterized. A matrix of 37 samples with varying impurity concentrations in the range 1 × 1017 to 5 × 1019 cm−3 was created using element-specific doping methods. SIMS and absorption spectroscopy data revealed characteristic absorption patterns for different impurities. Absorption at 230 nm, which is a crucial wavelength for UVC-LEDs, correlated well with the overall impurity concentration. The random forest model predicted impurity concentrations accurately when similar training data were available, but high prediction errors occurred for unique impurity profiles. To improve prediction accuracy, a more extensive sample series and/or more complex AI tools are required.</t>
  </si>
  <si>
    <t>https://doi.org/10.1039/D4CE00813H</t>
  </si>
  <si>
    <t xml:space="preserve">Self-powered triboelectric sensor using GaN nanowires and stress concentration structure	</t>
  </si>
  <si>
    <t>Department of Electronic and Information Materials Engineering, Division of Advanced Materials Engineering, and Research Center of Advanced Materials Development, Jeonbuk National University, Jeonju 54896, Republic of Korea</t>
  </si>
  <si>
    <t>Nanoscale</t>
  </si>
  <si>
    <t>Rapid advances in the internet of things have created various platforms for health monitoring, wearable devices, electronic skins, and smart robots. Practical realization of these new technologies inevitably requires a power supply. In this paper, we report self-powered triboelectric sensors (TESs), which incorporate GaN nanowires (NWs) grown on a Si(111) substrate as an active medium, and which are inspired by the structure of the human epidermis and dermis. The TESs were fabricated by stacking polydimethylsiloxane (PDMS) directly on GaN NWs on Si(111) and the formation of an electrode underneath the substrate. The PDMS layer forms interlocked nanoridge structures, which mimic the structure of the interface between the human epidermal and dermal layer, at the interface with the top surface of the GaN NWs. The interlocked nanoridge structures efficiently induce the transmission of stress to the underlying NWs, resulting in high triboelectric charge density and voltage. When the top surface of the TES was touched with a human finger, in the absence of an external power supply, maximum output voltage and power density of 14.7 V and 63.7 mW m−2 were measured, respectively. These outputs are much higher than any of those that were previously reported.</t>
  </si>
  <si>
    <t>https://doi.org/10.1039/D4NR03260H</t>
  </si>
  <si>
    <t>Electron-Phonon Coupling and Thermal Transport Properties of GaN/AlGaN Heterojunction under Strain Regulation</t>
  </si>
  <si>
    <t>Thermal Engineering and Power Department, China University of Petroleum, Qingdao 266580, China
Suzhou Institute of Nano-Tech and Nano-Bionics, Chinese Academy of Sciences, Suzhou, China
Key Laboratory of Ocean Energy Utilization and Energy Conservation of Ministry of Education, Dalian University of Technology, Dalian 116024, China</t>
  </si>
  <si>
    <t>In the study of GaN/AlGaN heterostructure thermal transport, the interference of strain on carriers cannot be ignored. Although existing research has mainly focused on the intrinsic electronic and phonon behavior of the materials, there is a lack of studies on the transport characteristics of the electron-phonon coupling in heterostructures under strain control. This research comprehensively applies first-principles calculations and the Boltzmann transport equation simulation method to deeply analyze the thermal transport mechanism of the GaN/AlGaN heterojunction considering in-plane strain, with particular attention to the regulatory role of electron-phonon coupling on thermal transport. The study found that electron-phonon coupling increases additional phonon scattering and reorganizes phonon frequencies. Strain significantly regulates the degree of electron-phonon coupling in the GaN/AlGaN heterojunction, which is an effective strategy for controlling the thermoelectric properties of semiconductor materials, where compressive strain enhances coupling while tensile strain weakens it. In addition, in-plane stress causes the redistribution of interface charges, leading to the delocalization migration of electrons from Ga and Al regions to the N atoms, reducing localization. Compressive strain drives the migration of electrons from AlGaN to GaN, forming a more stable two-dimensional electron gas, while tensile strain inhibits this migration. Furthermore, compressive strain promotes the increase of phonon frequencies and the reduction of the bandgap, while tensile strain has the opposite effect. Strain optimizes the delocalization of phonon modes, enhancing the role of low-frequency phonons in interface thermal transport. At the same time, in-plane stress, especially compressive stress, suppresses ballistic phonon transport, affecting the non-equilibrium state of phonons. This study not only enriches the understanding of electron-phonon coupling phenomena in GaN/AlGaN heterojunctions but also provides a theoretical basis and guidance for the strain design and device application of semiconductor materials.</t>
  </si>
  <si>
    <t>https://doi.org/10.1039/D4CP03880K</t>
  </si>
  <si>
    <t>Normally-Off Trench-Gated AlGaN/GaN Current Aperture Vertical Electron Transistor with Double Superjunction</t>
  </si>
  <si>
    <t>School of Electronic and Electrical Engineering, Kyungpook National University, Daegu 41566, Republic of Korea</t>
  </si>
  <si>
    <t>Technologies</t>
  </si>
  <si>
    <t>This study proposes an AlGaN/GaN current aperture vertical electron transistor (CAVET) featuring a double superjunction (SJ) to enhance breakdown voltage (BV) and investigates its electrical characteristics via technology computer-aided design (TCAD) Silvaco Atlas simulation. An additional p-pillar was formed beneath the gate current blocking layer to create a lateral depletion region that provided a high off-state breakdown voltage. To address the tradeoff between the drain current and off-state breakdown voltage, the key design parameters were carefully optimized. The proposed device exhibited a higher off-state breakdown voltage (2933 V) than the device with a single SJ (2786 V), although the specific on-resistance of the proposed method (1.29 mΩ·cm−2) was slightly higher than that of the single SJ device (1.17 mΩ·cm−2). In addition, the reverse transfer capacitance was improved by 15.6% in the proposed device.</t>
  </si>
  <si>
    <t>https://doi.org/10.3390/technologies12120262</t>
  </si>
  <si>
    <t>Enhancing Resistive Switching in AlN-Based Memristors Through Oxidative Al2O3 Layer Formation: A Study on Preparation Techniques and Performance Impact</t>
  </si>
  <si>
    <t>School of Integrated Circuit, Southeast University, Nanjing 210096, China
Institute of Functional Nano &amp; Soft Materials (FUNSOM), Soochow University, Suzhou 215123, China
School of Microelectronics, Fudan University, Shanghai 200433, China</t>
  </si>
  <si>
    <t>Aluminum nitride (AlN) with a wide band gap (approximately 6.2 eV) has attractive characteristics, including high thermal conductivity, a high dielectric constant, and good insulating properties, which are suitable for the field of resistive random access memory. AlN thin films were deposited on ITO substrate using the radio-frequency magnetron sputtering technique. Al’s and Au’s top electrodes were deposited on AlN thin films to make a Au/Al/AlN/ITO sandwich structure memristor. The effects of the Al2O3 film on the on/off window and voltage characteristics of the device were investigated. The deposition time and nitrogen content in the sputtering atmosphere were changed to adjust the thickness and composition of AlN films, respectively. The possible mechanism of resistive switching was examined via analyses of the electrical resistive switching characteristics, forming voltage, and switching ratio.</t>
  </si>
  <si>
    <t>https://doi.org/10.3390/mi15121499</t>
  </si>
  <si>
    <t>Band Alignment of Stacked Crystalline Si/GaN pn Heterostructures Interfaced with an Amorphous Region Using X-Ray Photoelectron Spectroscopy</t>
  </si>
  <si>
    <t>School of Electronics and Information Engineering, Korea Aerospace University, Goyang 10540, Republic of Korea</t>
  </si>
  <si>
    <t>The energy band alignment of a stacked Si/GaN heterostructure was investigated using X-ray photoelectron spectroscopy (XPS) depth profiling, highlighting the influence of the amorphous interface region on the electronic properties. The crystalline Si/GaN pn heterostructure was formed by stacking a Si nanomembrane onto a GaN epi-substrate. The amorphous layer formed at the stacked Si/GaN interface altered the energy band of the stacked heterostructure and affected the injection of charge carriers across the junction interface region. This study revealed the interfacial upward energy band bending of the stacked Si/GaN heterostructure with surface potentials of 0.99 eV for GaN and 1.14 eV for Si, attributed to the formation of the amorphous interface. These findings challenge the conventional electron affinity model by accounting for interfacial bonding effects. Electrical measurements of the stacked Si/GaN pn heterostructure diode exhibited a rectifying behavior, consistent with the XPS-determined energy band alignment. The diode outperformed early design with a low leakage current density of 5 × 10−5 A/cm2 and a small ideality factor of 1.22. This work underscores the critical role of the amorphous interface in determining energy band alignment and provides a robust methodology for optimizing the electronic performance of stacked heterostructures. The XPS-based approach can be extended to analyze and develop multi-layered bipolar devices.</t>
  </si>
  <si>
    <t>https://doi.org/10.3390/ma17246099</t>
  </si>
  <si>
    <t>The Trapping Mechanism at the AlGaN/GaN Interface and the Turn-On Characteristics of the p-GaN Direct-Coupled FET Logic Inverters</t>
  </si>
  <si>
    <t>State Key Laboratory of ASIC and System, Shanghai Institute of Intelligent Electronics &amp; Systems, School of Microelectronics, Fudan University, Shanghai 200433, China
East China Institute of Photo-Electron IC, Bengbu 233000, China
National Key Laboratory of Integrated Circuits and Microsystems, Wuxi 214035, China
Institute of Wide Bandgap Semiconductors and Future Lighting, Academy for Engineering &amp; Technology, Fudan University, Shanghai 200433, China
School of Electronic Information Engineering, Suzhou Vocational University, Suzhou 215104, China</t>
  </si>
  <si>
    <t>The trapping mechanism at the AlGaN/GaN interface in the p-GaN high electron mobility transistors (HEMTs) and its impact on the turn-on characteristics of direct-coupled FET logic (DCFL) inverters were investigated across various supply voltages (VDD) and test frequencies (fm). The frequency-conductance method identified two trap states at the AlGaN/GaN interface (trap activation energy Ec-ET ranges from 0.345 eV to 0.363 eV and 0.438 eV to 0.47 eV). As VDD increased from 1.5 V to 5 V, the interface traps captured more electrons, increasing the channel resistance (Rchannel) and drift-region resistance (Rdrift) of the p-GaN HEMTs and raising the low-level voltage (VOL) from 0.56 V to 1.01 V. At fm = 1 kHz, sufficient trapping and de-trapping led to a delay of 220 µs and a VOL instability of 320 mV. Additionally, as fm increased from 1 kHz to 200 kHz, a positive shift in the threshold voltage of p-GaN HEMTs occurred due to the dominance of trapping. This shift caused VOL to rise from 1.02 V to 1.40 V and extended the fall time (tfall) from 153 ns to 1 µs. This investigation enhances the understanding of DCFL GaN inverters’ behaviors from the perspective of device physics on power switching applications.</t>
  </si>
  <si>
    <t>https://doi.org/10.3390/nano14241984</t>
  </si>
  <si>
    <t>Emerging Technologies for Advanced Power Electronics and Machine Design in Electric Drives</t>
  </si>
  <si>
    <t>Department of Mechatronics, Faculty of Electrical Engineering, University of Ljubljana, 1000 Ljubljana, Slovenia</t>
  </si>
  <si>
    <t>The paper presents a comprehensive overview of recent advancements in power electronics and electric machine design, focusing on novel topologies, semiconductor technologies, and integrated design techniques for electric drives. New drive topologies are gradually moving from the research phase to practical application, aiming to increase the rated power, efficiency, and reliability of electric drives. Specifically, these topologies can be categorized into series, which focus on increasing the operating voltage; parallel, which aim at enhancing the operating current and adding redundancy; and multiphase, known for offering significant benefits such as improved fault tolerance, higher torque generation, the possibility of synthetic loading, and diverse winding layout options. Emerging wide bandgap semiconductors, such as silicon carbide and gallium nitride, allow for operation at higher frequencies and lower power losses, enabling further drive integration. In terms of design practices, higher computational power, supported by advanced software, enables simulation and analysis in multiple domains (thermal, mechanical, electromagnetic) using multiphysics co-simulation, as well as multi-objective optimization concepts to achieve rapid prototyping of optimized drive systems. All the approaches described are important steps towards further improving electric drives for numerous applications in industry, consumer electronics, and transportation.</t>
  </si>
  <si>
    <t>https://doi.org/10.3390/app142411559</t>
  </si>
  <si>
    <t>Damping of Flying Capacitor Dynamics in Multi-Level Boost DC-DC Converters</t>
  </si>
  <si>
    <t>DEI–Department of Information Engineering, University of Padova, 35131 Padova, Italy</t>
  </si>
  <si>
    <t>This paper presents a novel modeling approach for flying capacitor dynamics in boost-type multi-level converters (FCML-boosts) controlled by Phase Shift Pulse Width Modulation (PSPWM). By explicitly taking into account the interaction between the inductor current and the flying capacitor voltage, the model is able to reveal an underlying resonance phenomenon and to predict its frequency at each operating point. Based on such a model, whose derivation is explained in detail, both passive and active damping solutions are proposed, designed, and experimentally verified that significantly reduce the undesirable oscillations. The analytical results and the devised control solutions are tested on a 1kW, four-level, boost DC-DC converter prototype employing 200V, 48A rated EPC2034C GaN devices.</t>
  </si>
  <si>
    <t>https://doi.org/10.3390/electronics13244883</t>
  </si>
  <si>
    <t xml:space="preserve">Streamlined Algorithm for Two-dimensional Bandgap and Defect-state Energy Variations in InGaN-based Micro-LEDs	</t>
  </si>
  <si>
    <t>Samsung Advanced Institute of Technology (SAIT), Samsung Electronics Co. Ltd, Suwon, Republic of Korea</t>
  </si>
  <si>
    <t>Bandgap and defect-state energy are key electrical characteristics of semiconductor materials and devices, thereby necessitating nanoscale analysis with a heightened detection threshold. An example of such a device is an InGaN-based light-emitting diode (LED), which is used to create fine pixels in augmented-reality micro-LED glasses. This process requires an in-depth understanding of the spatial variations of the bandgap and its defect states in the implanted area, especially for small-sized pixelation requiring electroluminescence. In this study, we developed a new algorithm to achieve two-dimensional mappings of bandgap and defect-state energy in pixelated InGaN micro-LEDs, using automated electron energy-loss spectroscopy integrated with scanning transmission electron microscopy. The algorithm replaces conventional background subtraction-based methods with a linear fitting approach, enabling enhanced accuracy and efficiency. This novel method offers several advantages, including the independent calculation of defect energy (Ed) and bandgap energy (Eg), reduced thickness effects, and improved signal-to-noise ratio by eliminating the need for zero-loss spectrum calibration. These advancements allow us to reveal the relationship between the bandgap, defect states, microstructure, and electroluminescence of the semiconductor under ion-implantation conditions. The streamlined analysis achieves a spatial resolution of approximately 5 nm and an exceptional detection limit. Additionally, ab-initio calculations indicate gallium vacancies as the predominant defects.</t>
  </si>
  <si>
    <t>https://doi.org/10.1039/D4MH01149J</t>
  </si>
  <si>
    <t>Temperature-Induced Stress Performance of High-Density GaN Micro-LED Arrays for Industrial Mass Production</t>
  </si>
  <si>
    <t>Optical Device Laboratory, Korea Advanced Nano Fab Center (KANC), Suwon, Gyeonggi-do 16229, Republic of Korea
Department of Energy Engineering, Korea Institute of Energy Technology, 21 KENTECH-gil, Naju, Jeollanam-do 58330, Republic of Korea
R&amp;D Center, WaveLord Inc., Hwaseong, Gyeonggi-do 18589, Republic of Korea
Department of Photonics and Nanoelectronics and BK21 FOUR ERICA-ACE Center, Hanyang University ERICA, Ansan, Gyeonggi-do 15588, Republic of Korea
Device Technology Division, Korea Advanced Nano Fab Center (KANC), Suwon, Gyeonggi-do 16229, Republic of Korea
Convergence Technology Division, Korea Advanced Nano Fab Center (KANC), Suwon, Gyeonggi-do 16229, Republic of Korea</t>
  </si>
  <si>
    <t>The high-temperature-induced stress performance of GaN-based blue micro light emitting-diode (micro-LED) arrays with a pixel size of 5 × 5 μm2 (6 μm pitch) is studied, and monochrome micro-LED displays with 4233 PPI for industrial mass production are demonstrated. The temperature-induced stress performance of the micro-LED arrays with the same pixel size is evaluated under identical measurement conditions as a function of the temperature to observe the changes in optoelectronic performance before and after temperature-dependent electroluminescence (TDEL) measurements. The photoluminescence (PL) intensities of each pixel in a matrix (2 × 2 pixels) for site 1 (center), site 2 (near sidewall), and site 3 (sidewall) decreased after TDEL measurement, and the reduction rates of peak wavelength intensity at site 1, site 2, and site 3 are 31.37%, 62.95%, and 65.11%, respectively. In addition, the light distribution of the two pixels on the right is degraded after TDEL measurement because high-temperature measurement creates point defects at mesa-sidewalls that act as nonradiative recombination centers. However, the forward voltage (VF) variations for a single pixel and for 120 pixels in five different regions on a 4 in. wafer are only 0.02 V (0.72%) and 0.04 V (1.42%), respectively. The zoomed-in image of the passive matrix-type blue micro-LED arrays showing light emittance demonstrates good display uniformity and brightness simultaneously at 1710 pixels. The obtained results have important implications for the advancement and potential commercial viability of micro-LED displays, demonstrating their ability to meet stringent image quality standards in real-world applications.</t>
  </si>
  <si>
    <t>https://doi.org/10.1021/acsaelm.4c01514</t>
  </si>
  <si>
    <t>Photo-Excited Carrier Dynamics in Ammonothermal Mn-Compensated GaN Semiconductor</t>
  </si>
  <si>
    <t>Institute of Photonics and Nanotechnology, Faculty of Physics, Vilnius University, Saulėtekio Ave. 3, 10257 Vilnius, Lithuania
Laboratory of Semiconductor Characterization, Institute of High Pressure Physics PAS (UNIPRESS), ul. Sokołowska 29/37, 01-142 Warsaw, Poland
Terahertz Photonics Laboratory, Center for Physical Sciences and Technology, Saulėtekio Ave. 3, 10257 Vilnius, Lithuania
Institute of Applied Electrodynamics and Telecommunications, Vilnius University, Saulėtekio Ave. 3, 10257 Vilnius, Lithuania</t>
  </si>
  <si>
    <t>Materials</t>
  </si>
  <si>
    <t>We investigated the carrier dynamics of ammonothermal Mn-compensated gallium nitride (GaN:Mn) semiconductors by using sub-bandgap and above-bandgap photo-excitation in a photoluminescence analysis and pump–probe measurements. The contactless probing methods elucidated their versatility for the complex analysis of defects in GaN:Mn crystals. The impurities of Mn were found to show photoconductivity and absorption bands starting at the 700 nm wavelength threshold and a broad peak located at 800 nm. Here, we determined the impact of Mn-induced states and Mg acceptors on the relaxation rates of charge carriers in GaN:Mn based on a photoluminescence analysis and pump–probe measurements. The electrons in the conduction band tails were found to be responsible for both the photoconductivity and yellow luminescence decays. The slower red luminescence and pump–probe decays were dominated by Mg acceptors. After photo-excitation, the electrons and holes were quickly thermalized to the conduction band tails and Mg acceptors, respectively. The yellow photoluminescence decays exhibited a 1 ns decay time at low laser excitations, whereas, at the highest ones, it increased up to 7 ns due to the saturation of the nonradiative defects, resembling the photoconductivity lifetime dependence. The fast photo-carrier decay time observed in ammonothermal GaN:Mn is of critical importance in high-frequency and high-voltage device applications.</t>
  </si>
  <si>
    <t>https://doi.org/10.3390/ma17235995</t>
  </si>
  <si>
    <t>Rational Design of Novel Single-Atom Catalysts of Transition-Metal-Doped 2D AlN Monolayer as Highly Effective Electrocatalysts for Nitrogen Reduction Reaction</t>
  </si>
  <si>
    <t>School of Chemistry &amp; Chemical Engineering, Yancheng Institute of Technology, Yancheng 224051, China
School of Materials Science and Engineering, Yancheng Institute of Technology, Yancheng 224051, China</t>
  </si>
  <si>
    <t>The single-atom catalysts (SACs) for the electrocatalytic nitrogen reduction reaction (NRR) have garnered significant attention in recent years. The NRR is regarded as a milder and greener approach to ammonia synthesis. The pursuit of highly efficient and selective electrocatalysts for the NRR continues to garner substantial interest, yet it poses a significant challenge. In this study, we employed density functional theory calculations to investigate the stability and catalytic activity of 29 transition metal atoms loaded on the two-dimensional (2D) AlN monolayer with Al monovacancy (TM@AlN) for the conversion of N2 to NH3. After screening the activity and selectivity of NRR, it was found that Os@AlN exhibited the highest activity for NRR with a very low limiting potential of −0.46 V along the distal pathway. The analysis of the related electronic structure, Bader charge, electron localization function, and PDOS revealed the origin of NRR activity from the perspective of energy and electronic properties. The high activity and selectivity towards the NRR of SACs are closely associated with the Os-3N coordination. Our findings have expanded the scope of designing innovative high-efficiency SACs for NRR.</t>
  </si>
  <si>
    <t>https://doi.org/10.3390/molecules29235768</t>
  </si>
  <si>
    <t>Electro-Thermal Co-Optimization Design of GaN MMIC PA</t>
  </si>
  <si>
    <t>School of Microelectronics, South China University of Technology, Guangzhou 510641, China
China-Singapore International Joint Research Institute, Guangzhou 510000, China</t>
  </si>
  <si>
    <t>A method of electro-thermal co-optimization design for the Gallium nitride (GaN) monolithic microwave integrated circuit (MMIC) power amplifier (PA) is introduced in this paper. Due to the self-heating effect of the GaN high electron mobility transistor (HEMT), it is necessary to pay attention to the influence of thermal resistance change on circuit performance when designing a high-power RF PA. For this purpose, a three-dimensional finite element analysis model of GaN multi-gate HEMT is developed. The thermal resistance and junction temperature of the device under a RF dynamic current are extracted by heat transfer simulation and can be substituted into the temperature node of the transistor model for PA circuit simulation design. To verify the proposed method, a Class AB MMIC PA was designed and tested using a 0.15-μm GaN-on-SiC process. Through the application of the above methods, the designed PA performance is optimized and achieves the performance of over 60% power-added efficiency (PAE) and 38 dBm saturation power (Psat) within a compact area of 1.6 mm × 2.2 mm. It is demonstrated that the proposed method can effectively improve the consistency of simulation results and measurement results, which can be a valuable reference for high-power MMIC PA design.</t>
  </si>
  <si>
    <t>https://doi.org/10.3390/electronics13234796</t>
  </si>
  <si>
    <t>Unique Characteristics of Pulse-Echo Sensing Systems for Ultrasonic Immersion Testing in Harsh Environments</t>
  </si>
  <si>
    <t>Department of Engineering Science and Mechanics, Penn State, University Park, PA 16802, USA</t>
  </si>
  <si>
    <t xml:space="preserve">Sensors </t>
  </si>
  <si>
    <t>Ultrasound is an excellent way to acquire data that reveal useful information about systems operating in harsh environments, which may include elevated temperature, ionizing radiation, and aggressive chemicals. The effects of harsh environments on piezoelectric materials have been studied in much more depth than the other aspects of ultrasonic transducers used in pulse-echo mode. Therefore, finite element simulations and laboratory experiments are used to demonstrate the unique characteristics of pulse-echo immersion testing. Using an aluminum nitride piezoelectric element mounted on a vessel wall, characteristics associated with electrode thickness, couplant, backing material, and an acoustic matching layer are investigated. Considering a wave path through a vessel wall and into a fluid containing a target, when the travel distance in the fluid is relatively short, it can be difficult to discern the target echo from the reverberations in the vessel wall. When an acoustic matching layer between the vessel wall and the fluid does not suffice, a simple subtractive signal-processing method can minimize the reverberations, leaving just the target echoes of interest. Simulations and experiments demonstrate that sufficient target echoes are detected to determine the time of flight. Furthermore, a simple disc-like surface anomaly on the target is detectable.</t>
  </si>
  <si>
    <t>https://doi.org/10.3390/s24237748</t>
  </si>
  <si>
    <t>Experimental Evaluation of The Response of AlGaN/GaN UV Photodetectors with Square and Hexagonal Nanohole Arrays</t>
  </si>
  <si>
    <t>School of Electrical and Electronic Engineering, Nanyang Technological University, Singapore
IGSS Ventures Pte Ltd, 5 International Business Park, #02-07A Mewah Building, Singapore
MonArk NSF Quantum Foundry, University of Arkansas, 731 West Dickson Street, Fayetteville, AR, USA
Institute of Materials Research and Engineering (IMRE), Agency for Science, Technology and Research (A*STAR), 2 Fusionopolis Way, Innovis #08-03, Singapore</t>
  </si>
  <si>
    <t xml:space="preserve">IEEE Sensors Journal </t>
  </si>
  <si>
    <t>This study presents an experimental investigation of AlGaN/GaN ultraviolet photodetectors incorporating square and hexagonal nanohole arrays, aiming to enhance the devices’ optical and electrical performance. The nanoholes were fabricated on the AlGaN surface using an etching process to improve light trapping and absorption across the UV spectrum. The study systematically compares the performance of square and hexagonal nanohole arrays against conventional planar devices. The results show that nanohole arrays significantly enhance UV photodetection, with square and hexagonal nanohole arrays exhibited superior responsivity of ~ 2 × 10 5 A/W at 365 nm, outperforming planar devices. Additionally, the hexagonal arrays demonstrated a higher UV/visible rejection ratio of 12, compared to 10 for square arrays and 4 for planar devices. This performance improvement is attributed to the optimized surface-to-volume ratio and light coupling efficiency provided by the nanostructures. While an increase in response times was observed in nanostructured devices, the overall enhancement in responsivity indicates the strong potential of nanohole arrays for improving UV photodetector efficiency. These findings demonstrate the feasibility of using nanostructuring techniques to advance wide-bandgap semiconductor photodetectors.</t>
  </si>
  <si>
    <t>https://doi.org/10.1109/JSEN.2024.3502652</t>
  </si>
  <si>
    <t>TCAD Simulation of an E-Mode Heterojunction Bipolar p-FET with Imax &gt; 240 mA/mm</t>
  </si>
  <si>
    <t>School of Information Science and Technology, Nantong University, Nantong 226019, China
Jiangsu Key Laboratory of Semiconductor Device &amp; IC Design, Package and Test, School of Microelectronics and Integrated Circuits, Nantong University, Nantong 226019, China
School of Electronic Science and Engineering, Nanjing University, Nanjing 210093, China</t>
  </si>
  <si>
    <t>This work demonstrates an enhancement mode heterojunction bipolar p-FET (HEB-PFET) structure with a AlGaN/GaN heterojunction bipolar transistor (HBT) integrated on the drain side. Such device design notably contributes to the ultra-high output current density, which is conventionally limited by the low hole mobility and concentration in the p-FETs. The HEB-PFET exhibits an output current density of 241 mA/mm, which is 134 times larger compared to the conventional p-FET (C-PFET) and 2.4 times of the homojunction bipolar p-FET (HOB-PFET). This can be attributed to a better current gain of HBT than homojunction bipolar transistor (BJT). An optimized HEB-PFET of 6 nm p-GaN layer beneath the gate is proposed, where ION/IOFF is &gt;1011, and Vth is −0.44 V. Additionally, thermal stabilities are studied with temperature changes from 300 K to 425 K. Moreover, a semi-empirical compact model is presented to visually explain the working principle of the HEB-PFET.</t>
  </si>
  <si>
    <t>https://doi.org/10.3390/electronics13234752</t>
  </si>
  <si>
    <t>750 V Breakdown in GaN Buffer on 200 mm SOI Substrates Using Reverse-Stepped Superlattice Layers</t>
  </si>
  <si>
    <t>Guangzhou Wide Bandgap Semiconductor Innovation Center, Guangzhou Institute of Technology, Xidian University, Guangzhou 510555, China
State Key Laboratory of Wide Bandgap Semiconductor Devices and Integrated Technology, School of Microelectronics, Xidian University, Xi’an 710071, China
Advanced Microelectronics Institute, Xidian-Wuhu Research Institute, Wuhu 241008, China</t>
  </si>
  <si>
    <t>In this work, we demonstrated the epitaxial growth of a gallium nitride (GaN) buffer structure on 200 mm SOI (silicon-on-insulator) substrates. This epitaxial layer is grown using a reversed stepped superlattice buffer (RSSL), which is composed of two superlattice (SL) layers with different Al component ratios stacked in reverse order. The upper layer, with a higher Al component ratio, introduces tensile stress instead of accumulative compressive stress and reduces the in situ curvature of the wafer, thereby achieving a well-controlled wafer bow ≤ ±50 µm for a 3.3 µm thick buffer. Thanks to the compliant SOI substrate, good crystal quality of the grown GaN layers was obtained, and a breakdown voltage of 750 V for a 3.3 µm thick GaN buffer was achieved. The breakdown field strength of the epitaxial GaN buffer layer on the SOI substrate is estimated to be ~2.27 MV/cm, which is higher than the breakdown field strength of the GaN-on-Si epitaxial buffer layer. This RSSL buffer also demonstrated a low buffer dispersion of less than 10%, which is good enough for the further processing of device and circuit fabrication. A D-mode GaN HEMT was fabricated on this RSSL buffer, which showed a good on/off ratio of ~109 and a breakdown voltage of 450 V.</t>
  </si>
  <si>
    <t>https://doi.org/10.3390/mi15121460</t>
  </si>
  <si>
    <t>Monolithic GaN-Based Multiple-Phase Bidirectional Energy Transfer With Seamless Control Applied on High-Voltage and Low-Voltage Batteries</t>
  </si>
  <si>
    <t>Institute of Electronics and Electrical Engineering, National Yang Ming Chiao Tung University, Hsinchu, Taiwan
Chip-GaN Power Semiconductor Corporation, Hsinchu, Taiwan
Realtek Semiconductor Corporation, Hsinchu, Taiwan</t>
  </si>
  <si>
    <t>In this paper, the proposed multi-phase (MP) bidirectional dual Gallium-Nitride (GaN) controlled rectifier (GCR) uses dual GCR with the pre-charge technique to reduce third quadrant operation by minimizing dead time to 0.12ns and 0.13ns, and lowering the negative V DS to − 0.6V and − 0.8V in buck and boost operation, respectively. This work is the first research for monolithic bidirectional energy transfer with a two-switch-only topology. With the help of MP-accelerated current control and the GCR dynamic ramp generator, the voltage variation on the high-voltage (HV) side and low-voltage (LV) side can be reduced to less than 50mV and to 40mV, respectively, during buck and boost operation transitions. Moreover, the recovery time is effectively reduced and current balance between the four phases can be achieved within 7 cycles ( = 350ns). The peak efficiency is as high as 95.5% and 94.2% in buck and boost operation, respectively.</t>
  </si>
  <si>
    <t>https://doi.org/10.1109/TCSI.2024.3494853</t>
  </si>
  <si>
    <t>A 15.4-ppm/°C GaN-Based Voltage Reference With Process-Variation-Immunity and High PSR for Electric Vehicle Power Systems</t>
  </si>
  <si>
    <t>Institute of Electronics and Electrical Engineering, National Yang Ming Chiao Tung University, Hsinchu, Taiwan
Chip-GaN Power Semiconductor Corporation, Hsinchu, Taiwan
Mediatek Inc., Hsinchu, Taiwan</t>
  </si>
  <si>
    <t>IEEE Solid-State Circuits Letters</t>
  </si>
  <si>
    <t>The proposed gallium nitride (GaN)-based voltage reference ( VREF ) generator has a low temperature coefficient (TC) of 15.4 ppm/°C, small VREF deviation at different process corners (standard deviation of 0.22%), line sensitivity as low as 0.0023%/V, and high power supply rejection (PSR) of −187 and −114 dB at 100 Hz and 50 MHz, respectively. The proportional-to-absolute-temperature (PTAT) gate current for enhancement-mode GaN (eGaN) optimizes TC. Eliminating depletion-mode GaN (dGaN) gate leakage and using multiple stacked composite dGaNs can improve line regulation and PSR. All performance is achieved with a low power consumption of 10.9 μ W.</t>
  </si>
  <si>
    <t>https://doi.org/10.1109/LSSC.2024.3510597</t>
  </si>
  <si>
    <t>Exploring Switching Behavior of Dual-Gate RF GaN HEMTs: Characterization and Modeling</t>
  </si>
  <si>
    <t>Nanolab, Indian Institute of Technology Kanpur, Kanpur, India
Department of Electrical Engineering and Computer Science (EECS), University of California, Berkeley, CA, USA
Wavetek Microelectronics Corporation, Hsinchu, Taiwan</t>
  </si>
  <si>
    <t>This letter presents a comprehensive performance analysis and both linear and nonlinear modeling of dual-gate gallium nitride (GaN)-on-silicon (Si) depletion mode high electron mobility transistor (HEMT) devices across various switch topologies. We evaluate large-signal behavior to assess power handling capabilities in three configurations: series, shunt, and single-pole single-throw (SPST) at 6.5 GHz. For the SPST switch at 500 MHz, measurements reveal an on-resistance ( Ron ) of 2.7 Ω⋅mm , off-capacitance ( Coff ) of 53.3 fF, peak insertion loss (IL) of 0.6 dB, and isolation (ISO) of 53.3 dB. These metrics are also evaluated across six different peripheries, ranging from NF ⋅ W = 400 to 6400 μ m. In addition, we introduce and validate a surface potential-based modeling framework for dual-gate RF GaN HEMTs using on-wafer dc measurements, common-gate S-parameters, and large-signal measurements. Furthermore, we explore the potential single-pole–double-throw (SPDT) design by utilizing SPST switch S2P files in conjunction with model results.</t>
  </si>
  <si>
    <t>https://doi.org/10.1109/LMWT.2024.3507045</t>
  </si>
  <si>
    <t>Continuously Beam-Steered Phased Array Antenna Using GaN Varactors for Millimeter-Wave Applications</t>
  </si>
  <si>
    <t>Université de Poitiers, CNRS, XLIM, 86000 Poitiers, France
French National Centre for Scientific Research (CNRS), Institute of Electronics, Microelectronics and Nanotechnology (IEMN), Av. Poincare, 59650 Villeneuve d’Ascq, France
Institut d’Electronique et des Technologies du numeRique (IETR), Université de Rennes, 35000 Rennes, France</t>
  </si>
  <si>
    <t>A continuously steerable beam patch antenna array employing a classical phase shifter based on GaN HEMTs is presented. Here, the GaN HEMTs are used as varactor diodes to achieve the tunability purpose. By controlling the DC bias of these varactors from −2 V to 2 V, the proposed array antenna can provide continuous beam steering from 0° to +25° in the azimuth plane at 41.20 GHz, while achieving a low side-lobe level and good impedance matching performances. Using GaN HEMTs as varactors to achieve beam steering capability has never been tried before to the best of our knowledge. The measurement results agree well with the simulation results and validate the effectiveness of the proposed beam steering based on GaN technology. This proposed phased array antenna will find numerous applications within future wireless communications systems, especially for millimeter-wave applications.</t>
  </si>
  <si>
    <t>https://doi.org/10.3390/electronics13234698</t>
  </si>
  <si>
    <t>Design and Growth of P-Type AlGaN Graded Composition Superlattice</t>
  </si>
  <si>
    <t>School of Advanced Materials and Nanotechnology, Xidian University, Xi’an 710071, China
State Key Discipline Laboratory of Wide Band Gap Semiconductor Technology, Xidian University, Xi’an 710071, China</t>
  </si>
  <si>
    <t>A graded composition superlattice structure is proposed by combining simulation with experimentation. The structural factors affecting graded symmetric superlattices and graded asymmetric superlattices and their action modes are simulated and analyzed. A Mg-doped graded symmetric superlattice structure with high Al content, excellent structural quality, good surface morphology and excellent electrical properties was grown by MOCVD equipment. The AlxGa1−xN superlattice with Al composition of 0.7 in the barrier exhibits a hole concentration of approximately 5 × 1015 cm−3 and a resistivity of 66 Ω·cm.</t>
  </si>
  <si>
    <t>https://doi.org/10.3390/mi15121420</t>
  </si>
  <si>
    <t>Band Alignment of AlN/InGaZnO Heterojunction for Thin-Film Transistor Application</t>
  </si>
  <si>
    <t>School of Opto-Electronic and Communication Engineering, Xiamen University of Technology, Xiamen 361024, China
The Key Laboratory of Wide Band Gap Semiconductor Materials and Devices, School of Microelectronics, Xidian University, Xi’an 710071, China
School of Mathematical Information, Shaoxing University, Shaoxing 312000, China</t>
  </si>
  <si>
    <t>Uncrystallized indium-gallium-zinc-oxide (InGaZnO) thin-film transistors (TFTs) combined with an aluminum nitride (AlN) dielectric have been used to promote performance and steadiness. However, the high deposition temperature of AlN films limits their application in InGaZnO flexible TFTs. In this work, AlN layers were deposited via low-temperature plasma-enhanced atomic layer deposition (PEALD), and InGaZnO films were fabricated via high-power impulse magnetron sputtering (HIPIMS). The band alignment of the AlN/InGaZnO heterojunction was studied using the X-ray photoemission spectrum and ultraviolet visible transmittance spectrum. It was found that the AlN/InGaZnO system exhibited a staggered band alignment with a valence band offset ΔEv of −1.25 ± 0.05 eV and a conduction band offset ΔEc of 4.01 ± 0.05 eV. The results imply that PEALD AlN could be more useful for surface passivation than a gate dielectric to promote InGaZnO device reliability under atmospheric exposure.</t>
  </si>
  <si>
    <t>https://doi.org/10.3390/electronics13234602</t>
  </si>
  <si>
    <t>Tuning Intermediate Band Solar Cell Efficiency: The Interplay of Electric Fields, Composition, Impurities, and Confinement</t>
  </si>
  <si>
    <t>Laboratory of Physic of Solids, Faculty of Science, Dhar El Mehrez University, Fes 30050, Morocco
National School of Arts and Crafts Laboratory, National School of Arts and Crafts, Hassan II University, Casablanca 20360, Morocco
Department of Precision and Microsystems Engineering, Delft University of Technology, Mekelweg 2, 2628 CD Delft, The Netherlands</t>
  </si>
  <si>
    <t>In this study, we investigated the influence of structural parameters, including active region dimensions, electric field intensity, In-composition, impurity position, and potential profiles, on the energy levels, sub-gap transitions, and photovoltaic characteristics of a p-GaN/i-(In, Ga)N/GaN-n (p-QW-n) structure. The finite element method (FEM) has been used to solve numerically the Schrödinger equation. We found that particle and sub-gap energy levels are susceptible to well width, electric field, and impurity position. Particle energy decreases with increasing well size and electric field intensity, while impurity position affects energy based on proximity to the well center. Potential profile shapes, such as rectangular (RQW) and parabolic (PQW), also play a significant role, with PQW profiles providing stronger particle confinement. IB width increases with electric field intensity and saturates at higher In-content. Voc increases with field strength but decreases with In-content, and the parabolic profile yields higher efficiency than the rectangular one. Photovoltaic efficiency is improved with an appropriately oriented electric field and decreases with higher In-content and field intensity. These findings highlight the critical role of structural parameters in optimizing QW-IBSC performance.</t>
  </si>
  <si>
    <t>https://doi.org/10.3390/nano14221858</t>
  </si>
  <si>
    <t xml:space="preserve">Nucleation study of AlN crystal growth on 6H-SiC substrates using the MOCVD </t>
  </si>
  <si>
    <t>Suzhou Institute of Nano-Tech and Nano-Bionics, Chinese Academy of Sciences, Suzhou, Jiangsu 215123, China
National Center for International Joint Research of Electronic Materials and Systems School of Electrical and Information Engineering, Zhengzhou University, Zhengzhou, Henan 450000, China
School of Nano-Tech and Nano-Bionics, University of Science and Technology of China, Hefei, Anhui 230026, China
Shenyang National Laboratory for Materials Science, Shenyang, Liaoning 110010, China</t>
  </si>
  <si>
    <t>This study delves into the nucleation process of AlN crystal growth on a 6H-SiC substrate using metal-organic chemical vapor deposition technology through molecular dynamics simulations and experimental research. It was found that AlN predominantly exhibits an island growth mode, with nucleation morphologies mainly being triangular and hexagonal. This paper provides a detailed analysis of the surface morphology and atomic structure of AlN thin films and compares the fusion processes of the crystals. Through simulations, this study reveals the formation energy and adsorption energy of different nucleation morphologies and their adsorption capacities for Al and N atoms. Additionally, the research observed various types of stacking faults that may occur during the AlN thin film growth process and explored the formation mechanisms of these faults and their impact on the quality of subsequent films. Ultimately, it concludes that hexagonal AlN with double-bonded Al atoms at the edges possesses more stable structural formation energy and stronger adsorption capacity, which contributes to the outward expansion of its edges but may also lead to a transition of the nucleation morphology to triangular.</t>
  </si>
  <si>
    <t>https://doi.org/10.1063/5.0238459</t>
  </si>
  <si>
    <t>Unveiling the abnormal response behavior of AlGaN-based high electron mobility transistors (HEMTs) under ultraviolet light illumination</t>
  </si>
  <si>
    <t>Graduate Institute, Prospective Technology of Electrical Engineering and Computer Science, National Chin-Yi University of Technology, Taichung, Taiwan
Department of Electronic Engineering and Green Technology Research Center, Chang Gung University, Taoyuan, Taiwan
Department of Otolaryngology-Head and Neck Surgery, Chang Gung Memorial Hospital, Taoyuan, Taiwan
Department of Electronic Engineering, Ming Chi University of Technology, New Taipei City, Taiwan
Department of Electrical and Electronic Engineering, Chung Cheng Institute of Technology, National Defense University, Daxi, Taoyuan, 335, Taiwan
Department of Electronics and Communications Engineering Manipal Institute of Technology (MIT) Manipal Academy of Higher Education (MAHE) Manipal, Karnataka, India
Broadband Networks Lab., Telecommunication Lab., Chunghwa Telecom Co., Ltd., Taoyuan, Taiwan
Department of Public Health, Chang Gung University, Taoyuan, 33302, Taiwan
Institute of Electronics Engineering, National Tsing Hua University, Hsinchu, Taiwan</t>
  </si>
  <si>
    <t>This study examines the dual functionality of AlGaN/GaN HEMTs as both power transistors and UV photodetectors, motivated by manipulating the bias dependent photoresponse and to perform both functions using AlGaN/GaN HEMT configuration seamlessly. The fabricated HEMTs achieve good electrical performance, with a maximum drain current IDS of 547 mA/mm and an ON-to-OFF current ratio (ION/IOFF) of 1.2 × 10⁷, with a threshold voltage of −3.9 V. The device demonstrated a peak responsivity of 758.4 A/W at 360 nm with an optical gain of 2617 under forward bias. When biased between −4.6 V &lt; VGS &lt; Vth and VDS = +3 V, UV illumination significantly increases the 2DEG channel conductivity, resulting in enhanced electron transport and high responsivity. However, as VGS increases, dark current rises, limiting the gain improvement. Additionally, the proposed AlGaN HEMTs showed a UV sensing performance with a linear dynamic range (LDR) of 65.4 dB, indicating potential for UV detection applications. Furthermore, these devices can also operate in reverse conduction (third quadrant), achieving 220.7 A/W when VDS &lt; 0 V and VGS + VSD &gt; Vth. Applying a higher drain-source voltage further boosts responsivity by strengthening the lateral electric field, but only if dark current remains low. Finally, the HEMTs detect optical pulses at 550 Hz with response times of 641 μs and 776 μs (τr/τf). These capabilities allow the device to function as both a power signal driver and an optical detector without structural modifications, making it a versatile option for multifunctional applications.</t>
  </si>
  <si>
    <t>https://doi.org/10.1016/j.mssp.2024.109134</t>
  </si>
  <si>
    <t>Strain-concentration for fast, compact photonic modulation and non-volatile memory</t>
  </si>
  <si>
    <t>The MITRE Corporation, 202 Burlington Road, Bedford, Massachusetts 01730, USA
Sandia National Laboratories, P.O. Box 5800, Albuquerque, New Mexico 87185, USA
Research Laboratory of Electronics, Massachusetts Institute of Technology, Cambridge, Massachusetts 02139, USA
The MITRE Corporation, 200 Forrestal Road, Princeton, New Jersey 08540, USA
Department of Electrical and Photonics Engineering, Technical University of Denmark, 2800 Lyngby, Denmark
College of Optical Sciences, University of Arizona, Tucson, Arizona 85719, USA</t>
  </si>
  <si>
    <t>Optica</t>
  </si>
  <si>
    <t>A critical figure of merit (FoM) for electro-optic (EO) modulators is the transmission change per voltage, 𝑑𝑇/𝑑𝑉. Conventional approaches in wave-guided modulators maximize 𝑑𝑇/𝑑𝑉 via a high EO coefficient or longer light-material interaction lengths but are ultimately limited by material losses and nonlinearities. Optical and RF resonances improve 𝑑𝑇/𝑑𝑉 at the cost of spectral non-uniformity, especially for high-𝑄 optical cavity resonances. Here, we introduce an EO modulator based on piezo-strain-concentration of a photonic crystal cavity to address both trade-offs: (i) it eliminates the trade-off between 𝑑𝑇/𝑑𝑉 and waveguide loss—i.e., enhancement of the resonance tuning efficiency 𝑑𝑣𝑐/𝑑𝑉 for the fixed EO coefficient, waveguide length, and cavity 𝑄—and (ii) at high DC strains it exhibits a non-volatile (NV) cavity tuning Δ𝑣𝑐,NV for passive memory and programming of multiple devices into resonance despite fabrication variations. The device is fabricated on a scalable silicon nitride-on-aluminum nitride platform. We measure 𝑑𝑣𝑐/𝑑𝑉=177±1MHz/V, corresponding to Δ𝑣𝑐=40±0.32GHz for a voltage spanning ±120V with an energy consumption of 𝛿𝑈/Δ𝑣𝑐=0.17nW/GHz. The modulation bandwidth is flat up to 𝜔BW,3dB/2𝜋=3.2±0.07MHz for broadband DC-AC and 142±17MHz for resonant operation near a 2.8 GHz mechanical resonance. Optical extinction up to 25 dB is obtained via Fano-type interference. Strain-induced beam-buckling modes are programmable under a “read-write” protocol with a continuous, repeatable tuning range of 5±0.25GHz, allowing for storage and retrieval, which we quantify with mutual information of 2.4 bits and a maximum non-volatile excursion of 8 GHz. Using a full piezo-optical finite-element-model (FEM) we identify key design principles for optimizing strain-based modulators and chart a path towards achieving performance comparable to lithium niobate-based modulators and the study of high strain physics on-chip.</t>
  </si>
  <si>
    <t>https://doi.org/10.1364/OPTICA.529094</t>
  </si>
  <si>
    <t>Polarization-induced two-dimensional hole gases in N-polar AlGaN/GaN heterostructures</t>
  </si>
  <si>
    <t>Department of Materials Science and Engineering, Cornell University, Ithaca, New York 14853, USA
School of Electrical and Computer Engineering, Cornell University, Ithaca, New York 14853, USA
Kavli Institute at Cornell for Nanoscale Science, Cornell University, Ithaca, New York 14853, USA
Paul-Drude-Institut für Festkörperelektronik, Leibniz-Institut im Forschungsverbund Berlin e.V., Hausvogteiplatz 5–7, 10117 Berlin, Germany</t>
  </si>
  <si>
    <t>We report the observation of two-dimensional hole gases (2DHGs) in N-polar AlGaN/GaN heterostructures grown on single-crystal GaN substrates by plasma-assisted molecular beam epitaxy. A systematic study varying AlGaN barrier thickness is performed. The presence of 2DHGs is confirmed by persistent p-type conductivity and high hole mobility observed in temperature-dependent Hall-effect measurements down to 10 K, and the dependence of 2DHG density on the AlGaN barrier thickness indicates its polarization induced origin. 2DHG with a sheet density of 7.5x10^12 cm−2 shows a relatively high hole mobility of 273 cm2 V−1 s−1 at 10 K. Mobility model fit suggests that acoustic phonon scattering is the dominant scattering mechanism in the sub-room temperature region. This work indicates that the quality of N-polar 2DHGs is comparable to that of state-of-the-art metal-polar 2DHGs, contributing to a building block for potential high-quality N-polar p-channel devices.</t>
  </si>
  <si>
    <t>https://doi.org/10.1063/5.0241444</t>
  </si>
  <si>
    <t>High-performance AlGaN/GaN HEMTs with Hf0.5Zr0.5O2-based ferroelectric gate by pulsed laser deposition</t>
  </si>
  <si>
    <t>Key Laboratory of Advanced Photonic and Electronic Materials, School of Electronic Science and Engineering, Nanjing University, Nanjing 210023, China
College of Engineering and Applied Sciences, Nanjing University, Nanjing 210023, China
Microfabrication and Integration Technology Center, Nanjing University, Nanjing 210023, China</t>
  </si>
  <si>
    <t>This Letter demonstrates AlGaN/GaN high-electron-mobility transistors (HEMTs) with Hf0.5Zr0.5O2 (HZO) ferroelectric gate dielectric using pulsed laser deposition (PLD). An ultrathin Al2O3 interlayer grown by atomic layer deposition is used to avoid destroying the AlGaN surface and decreasing the electron density of a two-dimensional electron gas channel before PLD. The high-quality HZO on AlGaN/GaN heterostructure contributes to the good insulating and ferroelectric properties of the HZO film, yielding a superior ON/OFF current ratio of 4 × 1011 and a low sub-threshold slope (SS) of 53.2 mV/dec. Moreover, the electrical characteristics of the device are systematically investigated before and after gate poling. In combination with the analysis of schematic band diagrams, we found that ferroelectric polarization can effectively regulate the capture and release processes of channel electrons by Al2O3/AlGaN interface defects. These results show that HZO-based ferroelectric HEMTs have great potential for high frequency, low power consumption, and multi-functional devices.</t>
  </si>
  <si>
    <t>https://doi.org/10.1063/5.0241351</t>
  </si>
  <si>
    <t>Demonstration of Si-doped Al-rich regrown Al(Ga)N films on AlN/sapphire with &gt;1015/cm3 carrier concentration using CCS-MOCVD reactor</t>
  </si>
  <si>
    <t>Department of Electrical and Computer Engineering, University of Wisconsin-Madison, Madison, Wisconsin 53706, USA</t>
  </si>
  <si>
    <t>Thin Si-doped Al-rich (xAl &gt; 0.85) regrown Al(Ga)N layers were deposited on AlN on sapphire template using metal-organic chemical vapor deposition (MOCVD) techniques. The optimization of the deposition conditions, such as temperature (1150 °C), V/III ratio (750), deposition rate (0.7 Å/s), and Si concentration (6 × 1019/cm3), resulted in a high charge carrier concentration (&gt; 1015 cm−3) in the Si-doped Al-rich Al(Ga)N films. A pulsed deposition condition with pulsed triethylgallium and a continuous flow of trimethylaluminum and ammonia was employed to achieve a controllable Al composition xAl &gt; 0.95 and to prevent unintended Ga incorporation in the AlGaN material deposited using the close-coupled showerhead reactor. Also, the effect of unintentional Si incorporation on free charge carrier concentration at the regrowth interface was studied by varying the thickness of the regrown Al(Ga)N layer from 65 to &lt;300 nm. A maximum charge carrier concentration of 4.8 × 1016 and 7.5 × 1015/cm3 was achieved for Al0.97Ga0.03N and AlN films with thickness &lt;300 nm compared to previously reported n-Al(Ga)N films with thickness ≥400 nm deposited using MOCVD technique.</t>
  </si>
  <si>
    <t>https://doi.org/10.1063/5.0231960</t>
  </si>
  <si>
    <t>Correlated photoluminescence blinking phenomenon on InGaN/GaN nanopillar structures</t>
  </si>
  <si>
    <t>Department of Materials System Science, Yokohama City University, 22-2, Seto Kanazawa-ku, Yokohama, 236-0027 Kanagawa, Japan
Department of Physics and Electronics, Osaka Metropolitan University, 1-1 Gakuen-cho, Nakaku, Sakai, Osaka 599-8531, Japan
Department of Electronic Science and Engineering, Kyoto University, Kyoto 615-8510, Japan</t>
  </si>
  <si>
    <t>Light-emitting devices that take advantage of the wide bandgap characteristics of InGaN/GaN are widely used in the industry. However, inhomogeneities have been reported in their photoluminescence (PL) mapping at the nanometer and submicrometer scale, even in samples of high crystal quality. In addition, a blinking phenomenon (time variation of PL intensity) under photoexcitation has been reported in relation to these inhomogeneities. The reason why this blinking phenomenon occurs is still unclear; it has been observed in quantum dots and other single and multilayer quantum well structures. Nevertheless, there are very few publications on nanopillar InGaN quantum well samples, which are the focus of this research. Here, we report and analyze the behavior of the blinking phenomena on a nanopillar sample. We noticed that the blinking of the pillars is somehow synchronized on a long timescale among several spatially separated nanopillars. We demonstrated that the synchronization is not due to random intensity fluctuations. We suggest instead that the synchronization is caused by a nonlinear response of the quantum wells to the UV source. In other words, when the stimulation intensity surpasses a certain value, it triggers an ON/OFF state switch in the PL of some of the pillars. Even if preliminary, our study helps to provide clues to understanding the mechanism of the occurrence of the blink phenomenon.</t>
  </si>
  <si>
    <t>https://doi.org/10.1063/5.0234331</t>
  </si>
  <si>
    <t>P-type NiOX dielectric-based CMOS inverter logic gate using enhancement-mode GaN nMOS and diamond pMOS transistors</t>
  </si>
  <si>
    <t>Department of Electrical Engineering, Indian Institute of Technology Bombay, Powai, Mumbai 400076, India
School of Physical Science, UM-DAE Centre for Excellence in Basic Sciences, University of Mumbai, Santacruz, Mumbai 400098, India</t>
  </si>
  <si>
    <t>We have demonstrated a complementary metal-oxide-semiconductor inverter logic gate by heterogeneous integration of an enhancement-mode n-channel transistor on GaN and a p-channel transistor on diamond. A thermally grown p-type NiOx is used as the dielectric, and Ni/Au is the gate metal for both transistors. NiOx oxide on top of a partially recessed-gate AlGaN/GaN heterostructure depletes the two-dimensional electron gas by pulling the Fermi level closer to the valence band and making it normally OFF. The combination of Ni/NiOx gate metal work function and the dielectric helps to deplete the two-dimensional hole gas channel of a hydrogen-terminated p-channel diamond, making it an enhancement mode. The GaN n-MOS and diamond p-MOS transistors show output and transfer characteristics with threshold voltages of +0.6 and −1.2 V, respectively. nMOS and pMOS transistors show ION/IOFF current ratios of &gt;105 and &gt;103, respectively, with a subthreshold leakage of &lt;10 μA/mm. The gate current is negligible for both devices. The saturation drain current of the respective transistors is measured to be ∼170 and ∼20 mA/mm at a gate-to-source overdrive voltage of 3 V. The inverter input–output characteristics and transient response are measured for various rail-to-rail voltages and frequencies. The inverter threshold voltage is measured to be 1.1 V for a nominal operating voltage of 3 V.</t>
  </si>
  <si>
    <t>https://doi.org/10.1063/5.0231002</t>
  </si>
  <si>
    <t>Photoluminescence and Raman spectroscopy of wide bandgap semiconductors damaged by deep-UV laser irradiation</t>
  </si>
  <si>
    <t>Klar Scientific, Inc., Pullman, WA, 99163, USA
Washington State University, Pullman, WA, 99164, USA
Lawrence Livermore National Laboratory, Livermore, CA, 94551, USA</t>
  </si>
  <si>
    <t>The effects of a pulsed, focused, deep-UV (4.66 eV) laser on wide and ultra-wide bandgap semiconductors were investigated with photoluminescence (PL) and Raman spectroscopy. Three semiconductor single crystals were studied: silicon carbide (6H-SiC), gallium nitride (GaN), and gallium oxide (β-Ga2O3). Atomic emission lines from neutral Ga or Si were observed during the laser-damage process. For all three semiconductors, PL mapping (3.49 eV laser excitation) of the damaged material revealed visible emission bands in the 2.6–2.8 eV range, attributed to point defects. Raman spectra (2.33 eV excitation) showed a reduction in the Raman peak intensities in the damaged region, along with weak PL bands around 1.9–2.1 eV.</t>
  </si>
  <si>
    <t>https://doi.org/10.1364/OME.539744</t>
  </si>
  <si>
    <t>Radiation-photon converter based on GaN single crystal coupled with multi-quantum-well luminescence structure</t>
  </si>
  <si>
    <t>Radiation Detection Research Center, Northwest Institute of Nuclear Technology, Xi'an 710024, People's Republic of China
School of Materials Science and Engineering, Xiangtan University, Xiangtan 411100, People's Republic of China
State Key Laboratory of Optoelectronic Materials and Technologies, School of Electronics and Information Technology, Sun Yat-sen University, Guangzhou 510275, People's Republic of China
Suzhou Institute of Nano-Tech and Nano-Bionics (SINANO), Chinese Academy of Sciences (CAS), Suzhou 215123, People's Republic of China
School of Microelectronics, Xi'an Jiaotong University, Xi'an 710049, People's Republic of China</t>
  </si>
  <si>
    <t>Converting radiation into optical signals is a fundamental method for nuclear radiation detection. However, traditional scintillators encounter a trade-off between efficiency and response speed. This research proposes a radiation-photon converter constructed from multi-quantum-well (MQW) structures integrated into radiation-sensitive materials, providing a unique solution to this challenge. The prototype was fabricated using a homogeneous epitaxial layer of GaN on a semi-insulating substrate. The radiation-photon conversion process was facilitated by directing charge carriers generated from radiation energy deposited in the semi-insulating substrate to the MQW layer via an external electric field. The converter exhibited a sensitive and rapid response to x-ray irradiation, enabling modulation of the excited photon wavelength through the MQW layers. Luminescence spectrum tests demonstrated that the net luminescence intensity increased with rising device voltage. Imaging experiments revealed that the grayscale values of device photographs, under the combined influence of electric fields and x rays, correlated with the trend in net current variation. These findings confirmed the effective conversion of radiation into optical signals through the modulation mechanism of the electric field, highlighting significant implications for the development of advanced radiation detection methodologies.</t>
  </si>
  <si>
    <t>https://doi.org/10.1063/5.0235056</t>
  </si>
  <si>
    <t xml:space="preserve">Efficiency droop of AlGaN-based deep-ultraviolet miniaturized light-emitting diodes under electrical stress </t>
  </si>
  <si>
    <t>National Innovation Platform for the Fusion of Industry and Education in Integrated Circuits, Department of Electronic Science, School of Electronic Science and Engineering, Xiamen University, Xiamen 361005, China
Shenzhen Research Institute of Xiamen University, Shenzhen 518057, China</t>
  </si>
  <si>
    <t>The reduction on efficiency of AlGaN-based high-voltage (HV) deep ultraviolet light emitting diodes (DUV-LEDs) with quadra-serial connection and different geometries has been investigated under electrical stress. After the electrical aging, the Shockley–Read–Hall nonradiative recombination becomes more significant, while the Auger recombination is mitigated. The hexagonal HV DUV-LEDs reach a maximum external quantum efficiency of 6.1% and exhibit superior performance after aging. The results provide insights into the impacts of submesa geometry on reliability and UV light communication performance of HV DUV-LEDs.</t>
  </si>
  <si>
    <t>https://doi.org/10.1063/5.0226549</t>
  </si>
  <si>
    <t>High mobility p-channel GaN heterostructures grown by MOCVD through impurity engineering</t>
  </si>
  <si>
    <t>State Key Laboratory of Artificial Microstructure and Mesoscopic Physics, Nano-optoelectronics Frontier Center of Ministry of Education, School of Physics, Peking University, Beijing 100871, People's Republic of China
Peking University Yangtze Delta Institute of Optoelectronics, Nantong 226010, Jiangsu, People's Republic of China
College of Physics and Electronic Science, Hubei Key Laboratory of Photoelectric Materials and Devices, Hubei Engineering Research Center for Micro-Nano Optoelectronic Devices and Integration, Hubei Normal University, Huangshi 435002, People's Republic of China
Collaborative Innovation Center of Quantum Matter, Beijing 100871, People's Republic of China</t>
  </si>
  <si>
    <t>The p-GaN/AlGaN/GaN heterostructures with integrated n-channel and p-channel have been extensively applied in p-channel field effect transistor (p-FET) devices and complementary (CMOS) logic circuits. However, the hole mobility of the p-channel is still low, especially in the heterostructures grown by metalorganic chemical vapor deposition (MOCVD). In this work, an impurity engineering was designed by introducing Ga vacancies in the p-channel, so that the diffused Mg impurity could substitute the Ga site and form MgGa−1 rather than Mginter+2. The charged impurity scattering was hence suppressed due to the reduction of the impurity charge. As a result, the GaN heterostructure with a hole mobility of 21.8 cm2/V·s with a sheet hole density of 1.02 × 1013/cm2 was realized at room temperature by MOCVD. This work paves a way for improving the transport properties of GaN heterostructures and lays a foundation of high performance GaN-based p-FET devices and CMOS logic circuits on Si substrates.</t>
  </si>
  <si>
    <t>https://doi.org/10.1063/5.0246960</t>
  </si>
  <si>
    <t>A Comparative Analysis of Electrical and Optical Thermometry Techniques for AlGaN/GaN HEMTs</t>
  </si>
  <si>
    <t>Department of Mechanical Engineering, The Pennsylvania State University, University Park, PA, USA
Advanced Microelectronics Solutions, Raytheon, Andover, MA, USA
Qmagiq, Nashua, NH, USA
School of Mechanical, Aerospace, and Manufacturing Engineering, University of Connecticut, Storrs, CT, USA</t>
  </si>
  <si>
    <t>Gallium nitride (GaN)-based radio frequency (RF) power amplifiers are spearheading the deployment of next-generation wireless systems owing to the large power handling capability at high frequencies and high-power-added efficiency. Unfortunately, this high power density operation leads to severe overheating, which reduces its lifetime and efficiency. Thus, correctly characterizing the temperature rise is of crucial importance to properly design GaN devices and cooling solutions. Optical-based thermometry techniques such as Raman thermometry and infrared (IR) thermography are commonly used to estimate the peak temperature rise, but they are limited by optical access, topside metallization, and depth averaging. Gate resistance thermometry (GRT) offers an alternative method to measure the temperature without needing optical access to the channel. Therefore, in this work, Raman thermometry is used in conjunction with GRT and electrothermal modeling to determine the accuracy of each method for a field-plated GaN high electron mobility transistor (HEMT) under various bias conditions. While both Raman thermometry and GRT measured a similar temperature rise under fully open (FO) channel conditions, it was found that GRT was better at estimating the peak temperature under a partially pinched-off (PPO) bias condition due to the source-connected field plate (SCFP) restricting optical access to the drain side of the gate edge.</t>
  </si>
  <si>
    <t>https://doi.org/10.1109/TED.2024.3508656</t>
  </si>
  <si>
    <t>Removal of hydrogen by electric and polarized fields for high-performance AlGaN deep-ultraviolet-C light emitting diodes</t>
  </si>
  <si>
    <t>Gusu Laboratory of Materials, Suzhou 215000, Jiangsu, People's Republic of China
Department of Physics, Engineering Research Centre for Micro-Nano Optoelectronic Materials and Devices at Education Ministry, Fujian Provincial Key Laboratory of Semiconductor Materials and Applications, Xiamen University, Xiamen 361005, People's Republic of China</t>
  </si>
  <si>
    <t>The dehydrogenation of the Mg–H complex to increase the hole concentration is crucial for promoting the performance of ultraviolet-C light-emitting diodes (UVC-LEDs). Here, we systematically investigate the efficient removal of H atoms through combining external electric field produced by electrochemical process and polarized electric field of p-AlGaN. The measured electroluminescence spectra show the emission intensity of optimized AlGaN structure achieving a large increment of 12.5% after the H removal. Furthermore, the reliability and lifetime of UVC-LEDs are also significantly promoted by our methods. The physical mechanism of the coupling interaction between external and polarized electric fields on H removal is further elucidated through the first-principles calculations. The density of states, electrostatic potential energies, and differential charge densities of Mg–H doping AlGaN under various electric fields reveal that the charge redistributions and huge electrostatic potential difference between Mg and H atoms are responsible for the breaking of Mg–H bonds and expelling of H atoms. This work offers feasible strategy to promote the applications of AlGaN-based UVC-LEDs.</t>
  </si>
  <si>
    <t>https://doi.org/10.1063/5.0240920</t>
  </si>
  <si>
    <t>High performance AlGaN/GaN MISHEMTs using N2O treated TiO2 as the gate dielectric</t>
  </si>
  <si>
    <t>Department of Electrical and Computer Engineering, University of Delaware, Newark, DE 19716, United States of America
Air Force Research Lab, Albuquerque, NM, United States of America
Raytheon Technologies Research Center, East Hartford, United States of America</t>
  </si>
  <si>
    <t>In this work, TiO2 thin films deposited by the atomic layer deposition (ALD) method were treated with a special N2O plasma surface treatment and used as the gate dielectric for AlGaN/GaN metal insulator semiconductor high electron mobility transistors (MISHEMTs). The N2O plasma surface treatment effectively reduces defects in the oxide during low-temperature ALD growth. In addition, it allows oxygen atoms to diffuse into the device cap layer to increase the barrier height and thus reduce the gate leakage current. These TiO2 films exhibit a dielectric constant of 54.8 and a two-terminal current of 1.96 × 10−10 A mm−1 in 2 μm distance. When applied as the gate dielectric, the AlGaN/GaN MISHEMT with a 2 μm-gate-length shows a high on/off ratio of 2.59 × 108 and a low subthreshold slope (SS) of 84 mV dec−1 among all GaN MISHEMTs using TiO2 as the gate dielectric. This work provides a feasible way to significantly improve the TiO2 film electrical property for gate dielectrics, and it suggests that the developed TiO2 dielectric is a promising high-κ gate oxide and a potential passivation layer for GaN-based MISHEMTs, which can be further extended to other transistors.</t>
  </si>
  <si>
    <t>https://doi.org/10.1088/1361-6641/ad96dc</t>
  </si>
  <si>
    <t>Comprehensive study of Schottky-gated p-channel GaN field-effect transistors</t>
  </si>
  <si>
    <t>State Key Laboratory of Wide-Bandgap Semiconductor Devices and Integrated Technology, School of Microelectronics, Xidian University, Xi'an 710071, People's Republic of China</t>
  </si>
  <si>
    <t>In this work, a comprehensive study of Schottky-gated p-channel GaN field-effect transistors (GaN PFETs) with an energy-band modulated AlGaN barrier layer, a variable gate structure, and various densities of holes in the p-GaN layer is demonstrated to optimize electrical performance. The design rules for high-performance Schottky-gated GaN PFETs not only offer diverse pathways to achieve enhancement-mode operation but also improve output current density. Based on the design rules, a high-performance enhancement-mode GaN PFET with a high ION/IOFF ratio of 3 × 106, a low SS of 130 mV/dec, and a negative VTH of −1.09 V is fabricated, which is conducive to promoting the development of the low-power GaN complementary metal–oxide–semiconductor driving circuits.</t>
  </si>
  <si>
    <t>https://doi.org/10.1063/5.0245557</t>
  </si>
  <si>
    <t>Disorder and its impact on mobility of undoped GaN</t>
  </si>
  <si>
    <t>Western Michigan University, 1903 W. Michigan Ave, Kalamazoo, Michigan 49008, USA</t>
  </si>
  <si>
    <t>While it is widely appreciated that disorder is intricately related to observed sample-to-sample variation in property values, outside of very specialized cases, analysis is often qualitative in nature. One well-understood quantitative approach is based on the 1930s work of Bragg and Williams, who established an order parameter S, which ranges from unity in the case of a perfectly ordered structure to zero in the case of a completely randomized lattice. Here, we demonstrate that this order parameter is directly related to charge carrier mobility in undoped GaN. Extrapolating experimental points yields a value of 1640 cm2/Vs for the maximum room temperature mobility in stoichiometric material, with higher values potentially accessible for Ga-rich material. Additionally, we present a model for observed trends in carrier concentration based on the occurrence of distinct structural motifs, which underpin S. The result is an alternative perspective for the interplay between lattice structure and charge carriers that enables a predictive model for tuning mobility and carrier concentration in undoped material.</t>
  </si>
  <si>
    <t>https://doi.org/10.1063/5.0244197</t>
  </si>
  <si>
    <t>Enhancing thermal dissipation ability and electrical performance in GaN-on-GaN HEMTs through stepped-carbon buffer design</t>
  </si>
  <si>
    <t>State Key Discipline Laboratory of Wide Bandgap Semiconductor Technology, School of Microelectronics, Xidian University, Xi'an 710071, People's Republic of China
The Institute of Technological Sciences, Wuhan University, Wuhan 430072, People's Republic of China</t>
  </si>
  <si>
    <t>This study investigates the thermal dissipation ability and electrical performance of GaN-on-GaN HEMTs through a stepped-C buffer design. We analyzed the relationship between impurity (C and Fe) concentrations and the thermal conductivity of the GaN material by fitting Debye–Callaway model. A stepped-C buffer design is proposed to avoid the Fe impurity and its tailing effect on thermal conduction in GaN epitaxial layers. In addition, the high concentration of C doping is designed to suppress the epitaxial interface leakage in GaN-on-GaN structures. The transducer-less transient thermoreflectance (TL-TTR) technique revealed that the stepped-C structure significantly improves thermal conductivity of epitaxial layers compared with that of Fe/C co-doped structure. Due to the optimization of heat dissipation ability, the peak temperature of the stepped-C sample decreased by ∼30 °C compared to the Fe/C co-doped sample at PDC = 10.4 W/mm. Consequently, the GaN-on-GaN HEMTs with the stepped-C buffer achieved a record output power density (Pout) of 14.8 W/mm and a power-added efficiency (PAE) of 48.2% at 3.6 GHz, underscoring the critical role of thermal management in advancing GaN-on-GaN HEMT RF performance.</t>
  </si>
  <si>
    <t>https://doi.org/10.1063/5.0243152</t>
  </si>
  <si>
    <t>GaN remote epitaxy on a pristine graphene buffer layer via controlled graphitization of SiC</t>
  </si>
  <si>
    <t>Department of Physics and Astronomy, Seoul National University, Seoul 08826, Republic of Korea
Research Laboratory of Electronics, Massachusetts Institute of Technology, Cambridge, Massachusetts 02139, USA
Department of Mechanical Engineering, Seoul National University, Seoul 08826, Republic of Korea
Department of Material Science and Engineering, University of Virginia, Charlottesville, Virginia 22904, USA
Department of Nano Engineering and Department of Nano Science and Technology, SKKU Advanced Institute of Nanotechnology (SAINT), Sungkyunkwan University, Suwon 16419, Republic of Korea
School of Electrical and Electronic Engineering, Yonsei University, Seoul 03722, Republic of Korea
Department of Electrical and Computer Engineering, University of Illinois Urbana−Champaign, Urbana, Illinois 61801, USA</t>
  </si>
  <si>
    <t>Freestanding semiconductor membranes hold significant potential for heterogeneous integration technology and flexible electronics. Remote epitaxy, which leverages electrostatic interactions between epilayers and substrates through two-dimensional (2D) materials such as graphene, offers a promising solution for fabricating freestanding single-crystal membranes. Although the thinness, uniformity, and cleanness of 2D materials need to be meticulously controlled to enable the remote epitaxy of high-quality thin films, attaining such ideal growth templates has been challenging thus far. In this study, we demonstrate a controlled graphitization method to form a pristine graphene buffer layer (GBL) directly on SiC substrates and utilize this GBL template for GaN remote epitaxy. The quasi-two-dimensional GBL layer obtained by the method is completely free of damage or contamination, facilitating strong epitaxial interaction between the GaN epilayer and the SiC substrate. Furthermore, we reveal that a two-step growth of GaN on this GBL template enables the formation of single-crystal GaN epilayers and their exfoliation. Thus, this study represents an important step toward developing high-quality, freestanding semiconductor membranes.</t>
  </si>
  <si>
    <t>https://doi.org/10.1063/5.0235653</t>
  </si>
  <si>
    <t xml:space="preserve">Strong texturing and van der Waals transferability of Mo/Al0.65Sc0.35N/Mo films on 2D-MoS2 monolayers </t>
  </si>
  <si>
    <t>Institute of Materials Research and Engineering (IMRE), Agency for Science, Technology and Research (A*STAR), 2 Fusionopolis Way, Innovis #08-03, Singapore 138634, Republic of Singapore</t>
  </si>
  <si>
    <t>Van der Waals epitaxy and transfer of functional layers are crucial technologies for achieving monolithic 3D integration in advanced electronics. Two-dimensional transition metal dichalcogenides, such as 2D-MoS2, exhibit strong growth texturing effects and excellent van der Waals transferability for metal and semiconductor layers deposited on top of them. In this study, we demonstrate strong texturing and layer transferability of piezoelectric Al0.65Sc0.35N layers when utilizing Mo seed layers on 2D-MoS2. With the presence of 2D-MoS2, we achieve textured growth of Al0.65Sc0.35N layers with thinner seed layers and lower piezoelectric thicknesses. Furthermore, these deposited stacks can be easily peeled off from their growth substrates through conventional layer transfer techniques, making them highly suitable for vertical integration of functional layers.</t>
  </si>
  <si>
    <t>https://doi.org/10.1063/5.0241763</t>
  </si>
  <si>
    <t>Desorption kinetics of indium adlayers on GaN(0001): Fractional order and non-monotonic behavior</t>
  </si>
  <si>
    <t>Department of Physics, University of Crete, 71003 Heraklion, Greece
Institute of Electronic Structure and Laser (IESL), Foundation for Research and Technology-Hellas (FORTH), 71110 Heraklion, Greece
Department of Computer Science, University of Crete, Heraklion 71003, Greece</t>
  </si>
  <si>
    <t xml:space="preserve">J. Appl. Phys. </t>
  </si>
  <si>
    <t>Epitaxial growth is a dynamic process and, to the first order, is governed by the nature and the rates of elementary surface kinetic mechanisms, such as adatom desorption. In compound-type growing surfaces, particularly in III-nitride molecular beam epitaxy, where the presence of a metallic surface bilayer has a catalytic role, desorption also affects the rates of other elementary mechanisms. In this study, we investigated the desorption of an indium (In) adlayer from GaN(0001) surfaces, a critical kinetic process in the epitaxy of In-containing alloys, using reflection high-energy electron diffraction, density functional theory calculations, and quasi-continuous modeling methods to reveal the underlying physical mechanisms. Our results demonstrate that while the indium bilayer desorbs in a layer-by-layer mode, the desorption mechanisms from the bottom and top monolayers differ significantly. The bottom follows a 3/4 order Polanyi–Wigner relation, attributed to contributions from two different adlayer phases. The top monolayer desorption exhibits a non-monotonic dependence on coverage. This is associated with the liquidus status of this monolayer and its continuous restructuring during desorption. These findings clarify and quantify indium desorption processes from GaN(0001) surfaces, offering insights into analogous mechanisms in other compound-type material systems.</t>
  </si>
  <si>
    <t>https://doi.org/10.1063/5.0240751</t>
  </si>
  <si>
    <t>A surface potential analysis method and I–V model of AlGaN/GaN high-electron mobility transistors incorporating the two lowest subbands</t>
  </si>
  <si>
    <t>College of Information Science and Engineering, Huaqiao University, Xiamen 361021, China
School of Artificial Intelligence and Electrical Engineering, Guangzhou College of Applied Science and Technology, Guangzhou 511370, China
School of Integrated Circuits, Guangdong University of Technology, Guangzhou 510006, China</t>
  </si>
  <si>
    <t>An analysis method for the surface potential model and current–voltage model of AlGaN/GaN high-electron mobility transistors (HEMTs) is proposed. In this paper, the two lowest subbands E0 and E1 in the triangular electron potential well are incorporated into this model, which can preferably reflect the electronic structure and carrier transport mechanism of HEMTs. Then, the proposed method of compound-proximity algorithm overcomes the bottleneck of the compromise between the accuracy and efficiency of GaN HEMTs’ physics-based model. Additionally, the self-heating effect is introduced into the current model, which can effectively reflect the degradation of output characteristics caused by the increase in the device temperature. The results of numerical simulations, experiments, and our model are compared across a wide range of operating regimes for HEMTs to demonstrate the validity of AlGaN/GaN HEMTs’ modeling. This modeling method offers a fresh research approach for AlGaN/GaN HEMT modeling and paves a novel path toward overcoming the technical hurdles in advanced process integrated circuit design associated with Electronic Design Automation tools.</t>
  </si>
  <si>
    <t>https://doi.org/10.1063/5.0241067</t>
  </si>
  <si>
    <t>Demonstration of grain reorientation during GaN early stage coalescence grown by novel pendeo-epitaxy approach</t>
  </si>
  <si>
    <t>Univ. Grenoble Alpes, CEA-LETI, 38000 Grenoble, France
MINES Paris, PSL Research University, CEMEF—Center for Material Forming, CNRS UMR 7635, BP 207, 1 rue Claude Daunesse, 06904 Sophia Antipolis Cedex, France
CNRS, CRHEA, Rue Bernard Gregory, Univ. Côte d'Azur, 06560 Valbonne, France
CNRS, CEA/LETI-Minatec, Grenoble INP, LTM, Univ. Grenoble Alpes, F-38054 Grenoble, France
MajuLab, International Research Laboratory IRL 3654, CNRS, Université Côte d'Azur, Sorbonne Université, National University of Singapore, Nanyang Technological University, Singapore, Singapore
ESRF, The European Synchrotron, 71 Avenue des Martyrs, CS40220, 38043 Grenoble Cedex 9, France</t>
  </si>
  <si>
    <t>In this work, we demonstrate that initially misoriented gallium nitride (GaN) crystalline grains grown on top of GaN/AlN/Si/SiO2 nano-pillars, and which have nucleated independently, realign themselves upon coalescence to form high crystalline quality GaN platelets. Electron backscatter diffraction (EBSD) combined with cathodoluminescence (CL) and scanning x-ray diffraction microscopy (SXDM) provided complementary information on the structural properties of GaN before and during the initial coalescence growth phase. SXDM measurements on GaN coalescing at an early growth stage and on GaN pillars only (prior to growth) confirmed that the initially misoriented GaN pillars coalesce into larger well-defined GaN domains (3.9 μm) very well oriented by themselves, with a spatially varying broadening of the diffraction peak that is maximum at the boundaries between neighboring domains, as identified in the spatially resolved orientation maps. The presence of geometrically necessary dislocations (GNDs) at the domain boundaries detected in the EBSD is confirmed by CL images and the estimated GND density is 2 × 1011 cm−2 in these specific zones. Additionally, statistical analysis of SXDM maps indicated that 0.1° of tilt between neighboring pillars constitutes the limit for the current pendeo-epitaxy growth approach for the formation of pillar groups similar in size to the perfectly aligned GaN domains upon coalescence. This work illustrates the potential of this growth strategy to produce high crystalline quality GaN platelets adapted for micro-LEDs growth, and, most importantly, it provides a microscopic insight into the coalescence process, which could be extended to other materials and growth approaches.</t>
  </si>
  <si>
    <t>https://doi.org/10.1063/5.0235955</t>
  </si>
  <si>
    <t>Nonlocality and strength of interatomic interactions inducing the topological phonon phase transition</t>
  </si>
  <si>
    <t>School of Rail Transportation, Soochow University, Suzhou 215131, China
School of Physical Science and Technology, Soochow University, Suzhou 215006, China</t>
  </si>
  <si>
    <t>Understanding phonon behavior in semiconductors from a topological physics perspective offers opportunities to uncover extraordinary phenomena related to phonon transport and electron–phonon interactions. While various types of topological phonons have been reported in different crystalline solids, their microscopic origins remain quantitatively unexplored. In this study, analytical interatomic force constant (IFC) models are employed for wurtzite GaN and AlN to establish relationships between phonon topology and real-space IFCs. The results demonstrate that variations in the strength and nonlocality of IFCs can induce phonon phase transitions in GaN and AlN through band reversal, leading to the emergence of new Weyl phonons at the boundaries and within the Brillouin zones. Among the observed Weyl points, some remain identical in both materials under simple IFC modeling, while others exhibit variability depending on the specific case. Compared to the strength of the IFCs, nonlocal interactions have a significantly larger impact on inducing topological phonon phase transitions, particularly in scenarios modeled by the IFC model and the SW potential. The greater number of the third nearest neighbor atoms in wurtzite AlN provides more room for variations in the topological phonon phase than in GaN, resulting in more substantial changes in AlN.</t>
  </si>
  <si>
    <t>https://doi.org/10.1063/5.0233566</t>
  </si>
  <si>
    <t>Multifunctional III-nitride optoelectronic system on a tiny chip</t>
  </si>
  <si>
    <t>GaN Optoelectronic Integration International Cooperation Joint Laboratory of Jiangsu Province, Nanjing University of Posts and Telecommunications, Nanjing 210003, China</t>
  </si>
  <si>
    <t>Multi-quantum well (MQW) diodes exhibit simultaneous emission and detection, allowing them to serve as multifunctional devices, including light emitters, receivers, energy transmitters, and information transmitters. Leveraging this capability, we designed a Multifunctional Energy Transfer Information System (METIS) that integrates contactless control, energy harvesting, and information transfer. At the core of this system, the multifunctional energy communication chip operates effectively across a broad range of extreme temperatures and in various solution environments. As the ambient temperature varies from −60 to 120 °C, the peak emission wavelength shifts from 465 to 476 nm, and even with further temperature changes from −70 to 150 °C, the communication function remains stable. Encapsulated for durability, METIS functions reliably in extreme conditions such as ice, water, salt solutions, and other light-transmitting fluids without needing external circuitry. Additionally, we demonstrate passive control of analog switches via MQW diodes. The MQW diodes also enable contactless energy and optical information transfer, ensuring stable and controllable information reconstruction at the receiving end. This approach offers an innovative solution for energy and information transmission in extreme environments.</t>
  </si>
  <si>
    <t>https://doi.org/10.1063/5.0234233</t>
  </si>
  <si>
    <t>The transmission modulation effect of patterns on the light extraction of ultraviolet-C light emitting diodes</t>
  </si>
  <si>
    <t>State Key Laboratory for Artificial Microstructures and Mesoscopic Physics, School of Physics, Peking University, Beijing 100871, People’s Republic of China
The School of Computer and Communication Engineering, University of Science and Technology Beijing, Beijing 100089, China</t>
  </si>
  <si>
    <t>The AlGaN-based ultraviolet-C light emitting diodes (UVC LEDs) exhibit low light extraction efficiency (LEE), and patterning substrate surfaces is considered an effective solution. In this work, a simplified model based on the light extraction process of typical flip-chip UVC LEDs is proposed, which accelerates the simulations and illustrates the transmission process of patterned substrates more clearly. It is found that, different from the case in InGaN-based visible LEDs, the patterns on the substrate surfaces of UVC LEDs enhance the LEE by modulating the transmittance. The effects of sub-micron patterns are also studied, and the results suggest that the effects of LEE enhancement from different-scaled patterns vary little, unless the scale is decreased below a certain threshold so that the LEE decreases significantly. The results also show that AlN substrates can exhibit a 33% relative LEE enhancement if properly patterned, in contrast to the 18% enhancement in the case of sapphire. The proposed models and the acquired conclusions should be of help in designing UVC LEDs with high efficiency, especially for those on AlN substrates.</t>
  </si>
  <si>
    <t>https://doi.org/10.1063/5.0235281</t>
  </si>
  <si>
    <t>Excellent piezoelectric and ferroelectric properties of ScxGa1−xN alloy with high Sc concentration</t>
  </si>
  <si>
    <t>Sensing System Research Center, National Institute of Advanced Industrial Science and Technology (AIST), 807-1, Shuku-machi, Tosu, Saga 841-0052, Japan
School of Materials and Chemical Technology and Material Research Center for Element Strategy, Tokyo Institute of Technology, Yokohama 226-8502, Japan</t>
  </si>
  <si>
    <t xml:space="preserve">APL Mater. </t>
  </si>
  <si>
    <t>Alloying wurtzite aluminum nitride and gallium nitride (GaN) with scandium (Sc) enhances the piezoelectric and ferroelectric properties, but increasing the Sc concentration while maintaining the wurtzite phase is a major challenge. We meticulously optimized the sputtering conditions to successfully obtain a high-Sc-concentration GaN alloy (ScxGa1−xN, 0.44 &lt; x ≤ 0.53), which has not yet been achieved. The prepared ScxGa1−xN films exhibit excellent piezoelectricity and ferroelectricity. The maximum piezoelectric constant d33 of 33 pC/N exceeds the values of ScxAl1−xN used in radio frequency filters. The minimum coercive field of ferroelectricity Ec of 1.49 MV/cm is the lowest of any ferroelectric wurtzite to date and is comparable to those of state-of-the-art ferroelectric HfO2-based materials used in compute-in-memory for artificial intelligence. Structural analysis showed that the ScxGa1−xN films have a c-axis-oriented wurtzite texture without a rock salt phase. The lattice constant ratio c/a varies greatly depending on the sputtering conditions. Decreasing c/a causes d33 to increase almost linearly, and minimizing Ec requires a small c/a and high Sc concentration.</t>
  </si>
  <si>
    <t>https://doi.org/10.1063/5.0236507</t>
  </si>
  <si>
    <t xml:space="preserve">Characterization of the ion angle distribution function in low-pressure plasmas using a micro-electromechanical system </t>
  </si>
  <si>
    <t>Center for Micro and Nanotechnologies, Chemnitz University of Technology, Chemnitz 09126, Germany
Fraunhofer Institute for Electronic Nano Systems ENAS, Chemnitz 09126, Germany
Chair of Applied Electrodynamics and Plasma Technology, Ruhr-University Bochum, Bochum 44780, Germany</t>
  </si>
  <si>
    <t>In recent years, micro-electromechanical systems (MEMSs) have found broad applications in various sensors. However, aside from quartz crystal microbalances, they have not yet been utilized in plasma analysis. Building on previous work with piezoelectric MEMS, the functionality of a MEMS-based sensor system capable of measuring the ion angular distribution function on the wafer holder surface is demonstrated. To enable this functionality, an array of high aspect ratio holes was added to the tiltable silicon plate of a piezoelectric MEMS. These holes allow for the filtering of incoming ions based on their angle perpendicular to the surface of the tiltable element. An algorithm was developed to fit the width and mean of the ion angular distribution function (IADF) based on the RMS ion current for various MEMS amplitudes. Compared to previously used methods for measuring the IADF, the MEMS presented in this paper represents a significant miniaturization. This work is the first to successfully characterize the angular distribution function of ions using a MEMS.</t>
  </si>
  <si>
    <t>https://doi.org/10.1116/6.0004034</t>
  </si>
  <si>
    <t>Surface passivation approaches for silicon, germanium, and III–V semiconductors</t>
  </si>
  <si>
    <t>Department of Applied Physics, Eindhoven University of Technology, P.O. Box 513, Eindhoven 5600 MB, The Netherlands</t>
  </si>
  <si>
    <t>Semiconductors are key to our modern society, enabling a myriad of fields, including electronics, photovoltaics, and photonics. The performance of semiconductor devices can be significantly hampered by defects occurring at the surfaces and interfaces of the semiconductor. As semiconductor devices continue to be scaled and nanostructuring is becoming more commonplace, such defects are increasingly becoming the limiting factor in the device performance. Surface passivation can be used to reduce the number of defects and improve device performance. However, effective surface passivation approaches and requirements can vary greatly depending on the semiconductor material and the envisioned application. In this review, we aim to bring together the separated fields of research on passivation of various semiconductor materials by drawing parallels and highlighting important differences in these fields. To this end, we focus on passivation of silicon, germanium, gallium arsenide, indium phosphide, and gallium nitride. For silicon, a high-quality interface with few defects is relatively straightforward to obtain, and the remaining defects at the surface can be further passivated by hydrogen. For germanium and III–V semiconductors, it is more challenging to form a high-quality interface, and the role of hydrogen for defect passivation is less clear. Nevertheless, similar surface passivation approaches are used for these various semiconductors, and mainly focus on interface management, involving the use of passivation layers combined with surface treatments and/or interlayers. Understanding and extending the toolbox of semiconductor surface passivation will be of great value for effective passivation of current and future semiconductor devices.</t>
  </si>
  <si>
    <t>https://doi.org/10.1116/6.0004030</t>
  </si>
  <si>
    <t>(Ultra)wide bandgap semiconductor heterostructures for electronics cooling</t>
  </si>
  <si>
    <t>School of Integrated Circuits and Beijing Advanced Innovation Center for Integrated Circuits, Peking University, Beijing 100871, China
Frontiers Science Center for Nano-optoelectronics, Peking University, Beijing 100871, China
School of Energy and Power Engineering, Huazhong University of Science and Technology, Wuhan 430074, China
Department of Materials Science and Engineering and Materials Research Laboratory, University of Illinois at Urbana-Champaign, Urbana, Illinois 61801, USA
Center for Integrated Research of Future Electronics, Institute for Materials and Systems for Sustainability, Nagoya University, Furo-cho, Chikusa-ku, Nagoya 464-8601, Japan
Department of Mechanical Engineering, University of Utah, Salt Lake City, Utah 84112, USA
Department of Physics and Electronics, Osaka Metropolitan University, Gakuen-cho, Naka-ku, Sakai 599-8531, Japan</t>
  </si>
  <si>
    <t>Appl. Phys. Rev.</t>
  </si>
  <si>
    <t>The evolution of power and radiofrequency electronics enters a new era with (ultra)wide bandgap semiconductors such as GaN, SiC, and β-Ga2O3, driving significant advancements across various technologies. The elevated breakdown voltage and minimal on-resistance result in size-compact and energy-efficient devices. However, effective thermal management poses a critical challenge, particularly when pushing devices to operate at their electronic limits for maximum output power. To address these thermal hurdles, comprehensive studies into thermal conduction within semiconductor heterostructures are essential. This review offers a comprehensive overview of recent progress in (ultra)wide bandgap semiconductor heterostructures dedicated to electronics cooling and are structured into four sections. Part 1 summarizes the material growth and thermal properties of (ultra)wide bandgap semiconductor heterostructures. Part 2 discusses heterogeneous integration techniques and thermal boundary conductance (TBC) of the bonded interfaces. Part 3 focuses on the research of TBC, including the progress in thermal characterization, experimental and theoretical enhancement, and the fundamental understanding of TBC. Parts 4 shifts the focus to electronic devices, presenting research on the cooling effects of these heterostructures through simulations and experiments. Finally, this review also identifies objectives, challenges, and potential avenues for future research. It aims to drive progress in electronics cooling through novel materials development, innovative integration techniques, new device designs, and advanced thermal characterization. Addressing these challenges and fostering continued progress hold the promise of realizing high-performance, high output power, and highly reliable electronics operating at the electronic limits.</t>
  </si>
  <si>
    <t>https://doi.org/10.1063/5.0185305</t>
  </si>
  <si>
    <t>Development of all-solid-state ultraviolet lasers</t>
  </si>
  <si>
    <t>Jilin Key Laboratory of Solid-State Laser Technology and Application, Changchun University of Science and Technology, Changchun, China
School of physics, Changchun University of Science and Technology, Changchun, China</t>
  </si>
  <si>
    <t xml:space="preserve">J. Laser Appl. </t>
  </si>
  <si>
    <t>Since the discovery of the frequency doubling phenomenon in the 1960s, there has been a continuous emergence of solid-state lasers with varying wavelengths. Technological advancements have facilitated the generation of various types of ultraviolet lasers by employing diverse frequency doubling crystals and pump sources. Ultraviolet lasers find widespread applications in processing, microelectronics, grating fabrication, and beyond. This article presents a comparative analysis of the strengths and weaknesses of different ultraviolet lasers, explores solid-state ultraviolet lasers of varying wavelengths achieved through frequency doubling, and delineates their diverse applications.</t>
  </si>
  <si>
    <t>https://doi.org/10.2351/7.0001655</t>
  </si>
  <si>
    <t>Self-aligned fabrication of vertical, fin-based structures</t>
  </si>
  <si>
    <t>Microsystems Technology Laboratories, Massachusetts Institute of Technology, Cambridge, Massachusetts 02139</t>
  </si>
  <si>
    <t>J. Vac. Sci. Technol. B</t>
  </si>
  <si>
    <r>
      <t>Modern power devices rely on complex, three-dimensional, vertical designs to increase their power density, ease their thermal management, and improve their reliability. However, fabrication techniques have historically relied on 2D processes for patterning lateral features. This work presents a new technology that uses multiple steps of angled depositions to fabricate self-aligned vertical, fin-based devices that avoid fundamental lithography resolution and alignment limitations. The fabrication flows of two devices, the self-aligned vertical finFET and the high-</t>
    </r>
    <r>
      <rPr>
        <sz val="11"/>
        <color indexed="8"/>
        <rFont val="Aptos Narrow"/>
        <family val="2"/>
      </rPr>
      <t>κ</t>
    </r>
    <r>
      <rPr>
        <sz val="11"/>
        <color indexed="8"/>
        <rFont val="Calibri"/>
        <family val="2"/>
      </rPr>
      <t xml:space="preserve"> dielectric fin diode, are presented to demonstrate how angled depositions can readily achieve transistors with submicrometer, vertical gates in a source-first process and also create high-aspect ratio GaN fins with a record 70:1 aspect ratio.</t>
    </r>
  </si>
  <si>
    <t>https://doi.org/10.1116/6.0004047</t>
  </si>
  <si>
    <t xml:space="preserve">Insight into gain and transient response characteristics of AlGaN/GaN hetero-junction based UV photodetectors: Case study on the role of incident light intensity </t>
  </si>
  <si>
    <t>School of Electronic Science and Engineering, Nanjing University, Nanjing 210093, China
Hefei National Laboratory, Hefei 230088, China
The Key Lab of Optoelectronic Devices and Systems with Extreme Performances, MOE, 210023, China</t>
  </si>
  <si>
    <t>Gain and response speed are two key performance parameters for high sensitivity photodetectors (PDs). However, the effect of incident light intensity on gain and transient response properties of AlGaN/GaN hetero-junction based PDs are still not fully understood. Here, we design and fabricate an AlGaN/GaN hetero-junction based ultraviolet (UV) PD with interdigitated electrodes formed by a conductive two-dimensional electron gas (2DEG) channel, which exhibits a low dark current of 2.92 × 10−11 A and a high responsivity of 3060 A/W at 10 V bias. The high-gain AlGaN/GaN 2DEG PD has a similar working mechanism to those of traditional phototransistors, but its device architecture is evidently simplified. By investigating the variation of gain and transient response characteristics of the 2DEG PD as a function of incident UV light intensity, it has been concluded that the gain of the PD in a low-light intensity region is dominated by hole accumulation-induced electron escape from the 2DEG, while in a high-light intensity region, the gain is dominated by photoconductivity effect and limited by carrier recombination. This study provides guidance for future practical applications of AlGaN/GaN-based PDs in complex UV illumination environments.</t>
  </si>
  <si>
    <t>https://doi.org/10.1063/5.0227700</t>
  </si>
  <si>
    <t>50nm DrGaN in 3D Monolithic GaN MOSHEMT and Silicon PMOS Process on 300mm GaN-on-Si(111)</t>
  </si>
  <si>
    <t>Intel Corporation</t>
  </si>
  <si>
    <t>Power Electronic Devices and Components</t>
  </si>
  <si>
    <r>
      <t>We demonstrate a 50nm DrGaN technology fabricated in a 300mm GaN-on-Silicon process combining E-mode high-k dielectric GaN MOSHEMT with integrated 3D monolithic Si PMOS by layer transfer. The DrGaN consists of a channel-length 50nm GaN MOSHEMT power transistor with figure-of-merit (FOM) of 1.1 (m</t>
    </r>
    <r>
      <rPr>
        <sz val="11"/>
        <color indexed="8"/>
        <rFont val="Aptos Narrow"/>
        <family val="2"/>
      </rPr>
      <t>Ω</t>
    </r>
    <r>
      <rPr>
        <sz val="11"/>
        <color indexed="8"/>
        <rFont val="Calibri"/>
        <family val="2"/>
      </rPr>
      <t>-nC)-1 and total width of 470.59mm, integrated with a CMOS gate driver comprising a 27.19mm wide 180nm Si PMOS and 49.54mm wide 130nm GaN NMOS. In this work, we employed a gate-last 3D monolithic integration process, where the high temperature activation steps for the Si PMOS transistors are completed before the gate dielectric of the GaN MOSHEMT transistors is deposited.</t>
    </r>
  </si>
  <si>
    <t>https://doi.org/10.1016/j.pedc.2024.100074</t>
  </si>
  <si>
    <t>Visible-Telecom Entangled-Photon Pair Generation with Integrated Photonics: Guidelines and a Materials Comparison</t>
  </si>
  <si>
    <t>Department of Physics, University of California, Santa Barbara, California 93106, United States
Materials Department, University of California, Santa Barbara, California 93106, United States
Electrical and Computer Engineering Department, University of California, Santa Barbara, California 93106, United States
Physics Department, University of Cagliari, Monserrato, 09042, Italy</t>
  </si>
  <si>
    <t>ACS Photonics</t>
  </si>
  <si>
    <t>Correlated photon-pair sources are key components for quantum computing, networking, synchronization, and sensing applications. Integrated photonics has enabled chip-scale sources using nonlinear processes, producing high-rate time–energy and polarization entanglement at telecom wavelengths with sub-100 microwatt pump power. Many quantum systems operate in the visible or near-infrared ranges, necessitating visible-telecom entangled-pair sources for connecting remote systems via entanglement swapping and teleportation. This study evaluates biphoton pair generation and time–energy entanglement through spontaneous four-wave mixing in various nonlinear integrated photonic materials, including silicon nitride, lithium niobate, aluminum gallium arsenide, indium gallium phosphide, and gallium nitride. We demonstrate how geometric dispersion engineering facilitates phase-matching for each platform and reveals unexpected results, such as robust designs to fabrication variations and a Type-1 cross-polarized phase-matching condition for III–V materials that expands the operational wavelength range.</t>
  </si>
  <si>
    <t>https://doi.org/10.1021/acsphotonics.4c01238</t>
  </si>
  <si>
    <t>Mechanism of Indium Redistribution and Thermal Degradation in InGaN/(In)GaN Quantum Wells of Vertical Cavity Surface Emitting Lasers</t>
  </si>
  <si>
    <t>Laboratory of Solid-State Optoelectronic Information Technology, Institute of Semiconductors, Chinese Academy of Sciences, Beijing 100083, China
College of Materials Science and Optoelectronic Technology, University of Chinese Academy of Sciences, Beijing 100049, China
School of Electronic, Electrical and Communication Engineering, University of Chinese Academy of Sciences, Beijing 100049, China</t>
  </si>
  <si>
    <t>Crystal Growth &amp; Design</t>
  </si>
  <si>
    <t>The redistribution and segregation behavior of indium atoms in InGaN multiple quantum wells (MQWs) have been observed during the thermal annealing process in a vertical cavity surface emitting laser (VCSEL) structure. The migration of indium atoms may lead to a thermal degradation of InGaN/(In)GaN MQWs, resulting in the decomposition of InGaN QW and quantum barrier (QB) layers as well as the broadening of QW layers. Photoluminescence (PL) mapping measurements indicate that indium aggregation occurs in QWs without protection, which will cause the inhomogeneous luminescence of the MQW and decrease the laser optical performance. Temperature-dependent and excitation power-dependent PL spectra were employed to examine the presence of nonradiative recombination centers in deep localized states formed by indium aggregation, which also deteriorate the luminescence performance. Furthermore, a protective structure containing an InGaN or GaN sacrifice layer is proposed to suppress thermal degradation and improve the luminescence performance.</t>
  </si>
  <si>
    <t>https://doi.org/10.1021/acs.cgd.4c01270</t>
  </si>
  <si>
    <t>Growth and Characterization of Nonpolar Nanoporous AlN by Inward Conversion of (004) γ-LiAlO2 Crystals</t>
  </si>
  <si>
    <t>Key Laboratory of Optoelectronic Materials Chemistry and Physics, Fujian Institute of Research on the Structure of Matter, Chinese Academy of Sciences, Fuzhou 350002, China
Fujian Key Laboratory of Polymer Materials, College of Chemistry and Materials Science, Fujian Normal University, Fuzhou 350007, China
Academy of Innovative Semiconductor and Sustainable Manufacturing, National Cheng Kung University, Tainan ,Taiwan70101, China</t>
  </si>
  <si>
    <t>In this study, an innovative nonpolar nanoporous AlN growth technology was successfully developed, which realized in situ nitrided growth of nonpolar AlN by γ-LiAlO2 (LAO) crystals through the crystal elements expelled and recrystallization (CEER) method. In this way, we can effectively avoid the quantum-confined Stark effect by the growth of nonpolar AlN, paving the way for the fabrication of high quantum efficiency AlN-based optoelectronic devices. The prepared AlN crystalline was fully characterized by X-ray diffraction (XRD), field emission scanning electron microscopy (FE-SEM), transmission electron microscopy (TEM), Raman spectroscopy, and X-ray photoelectron spectroscopy (XPS). The pore structure has an average pore size of about 40–50 nm, making it a great potential as a patterned substrate for epitaxial lateral overgrowth and a template for GaN-based LED devices. The rocking curve of XRD shows a full width at half-maximum (fwhm) of 0.75°, indicating relatively good crystalline quality. The phonon frequency of the E2 (high) phonon mode in the Raman spectrum is shifted to 657.7 cm–1, which is slightly blue-shifted compared with the E2 (high) phonon mode of the ideal AlN crystal, reflecting the slight compressive stress in the crystal structure. In addition, the AlN crystal observed by TEM has a depth of more than 4 μm, further confirming the uniformity of the crystal and the excellent three-dimensional connectivity of the pore structure. The TEM images also show that the AlN crystalline prepared by the CEER method has a lower defect density, which is conducive to greatly improving the performance of AlN-based devices. This technique enables a novel approach to synthesizing a-plane AlN, a significant advancement for the production of high-quality nonpolar AlN materials and the development of nonpolar LEDs.</t>
  </si>
  <si>
    <t>https://doi.org/10.1021/acs.cgd.4c01198</t>
  </si>
  <si>
    <t>Optical Centers in Cr-, Mn-, and O-Doped AlN and Their Thermodynamic Stability Designed by a Multiscale Computational Approach</t>
  </si>
  <si>
    <t>Metallurgical and Materials Engineering Department, Istanbul Technical University, 34469 Maslak, Istanbul, Turkey
Department of Applied Physics, Istanbul Technical University, 34469 Maslak, Istanbul, Turkey
Department of Communications and Electrical Engineering, Istanbul Technical University, 34469 Maslak, Istanbul,Turkey
Energy Institute, Istanbul Technical University, 34469 Maslak, Istanbul, Turkey
Maritime Engineering, Istanbul Technical University, Tuzla Campus, 34940 Tuzla, Istanbul,Turkey
Faculty of Chemical and Process Engineering, Warsaw University of Technology, Waryńskiego 1, 00-645 Warsaw, Poland</t>
  </si>
  <si>
    <t>The optical centers in AlN can frequently exist in various charge states and can be accompanied by many coexisting defect species, creating a complex environment where mutual interactions are inevitable. Therefore, it is an immediate quest to design AlN crystal growth protocols that can target a specific optical center of interest and tune its concentration while preventing the formation of other unwanted point defects. Here, we provide a powerful workflow for point defect engineering in wide band gap, binary semiconductors that can be readily used to design optimal crystal growth protocols through combining CALPHAD-based phase analysis, and ab initio defect calculations. We investigate technologically relevant chromium- and manganese-induced optical centers in AlN, followed by studying the impact of oxygen that can be unintentionally incorporated during crystal growth. We present the dominant defects in all three cases as a function of process parameters along with the optical signatures. In the case of both Cr and Mn doping, the CrAl and MnAl defects are most likely, and increasing nitrogen partial pressure tends to enhance their concentration. We show that it is possible to use nitrogen fugacity as a tool for tuning the intensity of optical signatures. We calculate the CrAl charge transition levels with respect to the valence-band maximum at 2.60 eV (E+/–), 3.83 eV (E0/–), and 5.41 eV (E–/2–) and electron and hole capture transitions with luminescence bands centered at 2.82, 1.91, and 3.15 eV. Unlike the Cr doping, Mn aggregation is unlikely, and the MnAl–VN is the most abundant defect after MnAl under most synthesis conditions. Oxygen tends to form complexes with VAl, and ON–VAl is a prominent defect following ON, with near-UV emission bands at 3.17, 3.26, and 3.81 eV. Our results agree with the available experimental optical signatures of Cr-, Mn-, and O-related centers and provide pathways on how to tune the luminous intensity of these centers through changes in growth conditions.</t>
  </si>
  <si>
    <t>https://doi.org/10.1021/acsami.4c12726</t>
  </si>
  <si>
    <t>Thermal Characterization of Ferroelectric Al1–xBxN for Nonvolatile Memory</t>
  </si>
  <si>
    <t>Department of Mechanical Engineering, The Pennsylvania State University, University Park, Pennsylvania 16802, United States
Department of Materials Science and Engineering, The Pennsylvania State University, University Park, Pennsylvania 16802, United States</t>
  </si>
  <si>
    <t>Boron (B)-substituted wurtzite AlN (Al1–xBxN) is a recently discovered wurtzite ferroelectric material that offers several advantages over ferroelectric Hf1–xZrxO2 and PbZr1–xTixO3. Such benefits include a relatively low growth temperature as well as a thermally stable, and thickness-stable ferroelectric polarization; these factors are promising for the development of ferroelectric nonvolatile random-access memory (FeRAM) that are CMOS-compatible, scalable, and reliable for storing data in harsh environments. However, wurtzite ferroelectric materials may undergo exacerbated self-heating upon polarization switching relative to other ferroelectric materials; the larger energy loss is anticipated due to the higher coercive field and remanent polarization. This work provides insight into the polarization switching-induced self-heating of future FeRAM based on Al1–xBxN. It was experimentally observed that the thermal conductivity of Al1–xBxN thin films drops from 40.9 W m–1 K–1 to 4.35 W m–1 K–1 (which is 2 orders of magnitude lower than that of bulk AlN) when the B composition (x) increases from 0 to 0.18. The transient thermal response of an Al0.93B0.07N metal–ferroelectric–metal (MFM) capacitor was investigated using micro-Raman thermometry and validated via device thermal modeling. Further simulation studies reveal that the large heat generation rate and the low thermal conductivity is predicted to induce an instantaneous temperature rise that may exceed 150 °C in a FeRAM device based on a 5 nm thick Al1–xBxN film at GHz frequency switching. In addition, thermal crosstalk within a FeRAM cell array exacerbates the self-heating, resulting in a predicted steady-state temperature rise that is an order of magnitude higher than that of a single bit-cell.</t>
  </si>
  <si>
    <t>https://doi.org/10.1021/acsami.4c14022</t>
  </si>
  <si>
    <t>Nanoscale Engineering of Wurtzite Ferroelectrics: Unveiling Phase Transition and Ferroelectric Switching in ScAlN Nanowires</t>
  </si>
  <si>
    <t>Department of Electrical Engineering and Computer Science, University of Michigan, Ann Arbor, Michigan 48109, United States
Michigan Center for Materials Characterization (MC)2, University of Michigan, Ann Arbor, Michigan 48109, United States</t>
  </si>
  <si>
    <t>ACS Applied Nano Materials</t>
  </si>
  <si>
    <t>The pursuit of extreme device miniaturization and the exploration of associated physical phenomena has spurred significant interest in crystallographic phase control and ferroelectric switching in reduced dimensions. The recently discovered wurtzite ferroelectrics offer intriguing piezoelectric and ferroelectric properties, CMOS compatibility, and seamless integration with mainstream semiconductor technology. In this study, we present a comprehensive investigation of the crystallographic phase transition of ScAlN nanowires across the full Sc compositional range. While a gradual transition from wurtzite to cubic phase was observed with increasing Sc composition, we further demonstrate that a highly ordered wurtzite phase ScAlN can be confined at the ScAlN/GaN interface for Sc contents surpassing what is possible in conventional films. We provide the first evidence of ferroelectric switching in ScAlN nanowires, a result that holds significant implications for future device miniaturization. Our demonstration of tunable ferroelectric ScAlN nanowires opens new possibilities for nanoscale, domain, alloy, strain, and quantum engineering of wurtzite ferroelectrics, representing a significant stride toward the development of next-generation, miniaturized devices based on wurtzite ferroelectrics.</t>
  </si>
  <si>
    <t>https://doi.org/10.1021/acsanm.4c04549</t>
  </si>
  <si>
    <t>Broadband Millimeter-Wave Front-End Module Design Considerations in FD-SOI CMOS vs. GaN HEMTs</t>
  </si>
  <si>
    <t>Department of Electrical and Computer Engineering, Texas Tech University, Lubbock, TX 79409, USA
Noise Figure Research, Renton, WA 98057, USA</t>
  </si>
  <si>
    <t>Millimeter-wave (mm-Wave) phased array systems need to meet the transmitter (Tx) equivalent isotropic radiated power (EIRP) requirement, and that depends mainly on the design of two key sub-components: (1) the antenna array and (2) the Tx power amplifier (PA) in the front-end-modules (FEMs). Simulations using an electromagnetic (EM) solver carried out in Cadence AWR with AXIEM suggest that for two uniform square patch antenna arrays at 24 GHz, the 4 element array has ~6 dB lower antenna gain and twice the half power beam width (HPBW) compared to the 16 element array. We also present measurements and post-layout parasitic-extracted (PEX) EM simulation data taken on two broadband mm-Wave PAs designed in our lab that cover the key portions of the fifth-generation (5G) FR2-band (i.e., 24.25–52.6 GHz) that lies between the super-high-frequency (SHF, i.e., 3–30 GHz) band and the extremely-high-frequency (EHF, i.e., 30–300 GHz) band: one designed in a 22 nm fully depleted silicon on insulator (FD-SOI) CMOS process, and the other in an advanced 40 nm Gallium Nitride (GaN) high-electron-mobility transistor (HEMT) process. The FD-SOI PA achieves saturated output power (POUT,SAT) of ~14 dBm and peak power-added efficiency (PAE) of ~20% with ~14 dB of gain and 3 dB bandwidth (BW) from ~19.1 to 46.5 GHz in measurement, while the GaN PA achieves measured POUT,SAT of ~24 dBm and peak PAE of ~20% with ~20 dB gain and 3 dB BW from ~19.9 to 35.2 GHz. The PAs’ measured data are in good agreement with the PEX EM simulated data, and 3rd Watt-level GaN PA design data are also presented, but with simulated PEX EM data only. Assuming each antenna element will be driven by one FEM and each phased array targets the same 65 dBm EIRP, millimeter wave (mm-Wave) antenna arrays using the Watt-level GaN PAs and FEMs are expected to achieve roughly 2× wider HPBW with 4× reduction in the array size compared with the arrays using Si FEMs, which shall alleviate the thorny mm-Wave line-of-sight (LOS)-blocking problems significantly.</t>
  </si>
  <si>
    <t>https://doi.org/10.3390/app142311429</t>
  </si>
  <si>
    <t>Jade Bird Display’s MicroLED Compensation</t>
  </si>
  <si>
    <t>LedInside</t>
  </si>
  <si>
    <t xml:space="preserve">Introduction
At SID Display Week in May 2024, MicroLED maker Jade Bird Display (JBD) had a large booth that showed their devices, a number of customer systems, and a “compensation demo.” JBD offered to loan me their compensation demo. After sending me one of the demos from SID and my taking many pictures to evaluate it, JBD informed me that they would be able to send me a newer demo in a couple of months, so I decided to wait for the newer system before reporting my results. Between the availability of the systems and my travel, many months have passed.
This article starts with quite a bit of “background information,” which I think is helpful in understanding the results. Perhaps the most controversial issue is that JBD says their compensation is based on both eyes. I felt the need to add some information on “Binocular Rivalry,” which discusses how human vision responds to seeing different content in each eye. Human vision is complex, to say the least, and while I think what JBD claims is mostly true, it oversimplifies what people see.
All images in JBD’s demo were pre-loaded into the demo system. JBD’s current devices have a more limited real-time correction built into the display and controller. The stills in the demo were pre-processed to demonstrate what will be possible in real-time with their new chipset. JBD allowed me to submit a series of test patterns that they added to their set of demo images, which I appreciate. Still, I couldn’t try any new test patterns based on my findings (which I often do with other headsets when I see an effect that I want to investigate further).
I should also note that the demo systems did not have the full heat-sinking capability that would be incorporated into a product. This limited the number of bright pixels, particularly red ones, that could be shown in a single image.
I also just realized that in all the back-and-forth with JBD on getting their demo system, which I thought would happen soon after Display Week, I missed reporting on MicroLED and other display technology at Display Week. I plan to make up for that soon. I also need to finish reporting on DLP’s use of “pixel shifting” for AR headsets using PoLight’s Twedge Concept. I want to get my backlog of information cleaned up before CES in January 2025.
Meeting at CES 2025
Speaking of CES 2025. If you or your company schedule a meeting with me at CES 2025, I can be reached at meet@kgontech.com).
JBD Dominates in MicroLED-Based AR Glasses
JBD is the only company I know of that is shipping MicroLEDs, and the only ones I have seen in any headset product or even prototype. At the same time, Meta CTO Andrew Bosworth stated in videos that Meta “designed” Orion’s MicroLEDs, and it is most likely that Jade Bird Display is making Orion’s MicroLEDs. It has been widely rumored that Meta’s 2020 MicroLED deal with Plessey fell apart (example: https://www.microled-info.com/meta-announces-10000-ar-glasses-powered-microled-microdisplays), and there are no other likely suspects. Perhaps Meta got a change in resolution to make it a custom part. It appears Meta “designed” the MicroLEDs in a similar way that Apple “designed” the Micro-OLEDs used in the Apple Vision Pro when it is known that Sony manufactured the Micro-OLEDs for Apple.
PlayNitride has demonstrated a full-color MicroLED display using blue MicroLEDs with Quantum dot red and green color conversion with a Lumus Waveguide (but not in a headset) at AR/VR/MR 2023 (see MicroLEDs with Waveguides (CES &amp; AR/VR/MR 2023 Pt. 7)). PlayNitride has continued advancing its efforts with quantum dot color conversion MicroLEDs. Still, I have yet to see a headset.
JBD’s booth featured AR glasses from multiple companies, including TCL’s Ray New X2 (full-color 3-chip X-cube) Ray Neo X2 and several monochrome (green) AR glasses, including Vuzix Z100, LAWK’s Meta Lens, MyVu AR, and INMO’s Go. I have also seen JBD MicroLED-based monochrome AR glasses from Oppo and, more recently, Even Realities announced their small form factor AR glasses Even Realities G1: Minimalist AR Glasses with Integrated Prescription Lenses.
JBD’s Current and Future Lineup
All the JBD MicroLED-based AR glasses to date use its monochrome 640×480 MicroLEDs with a 4-micron pixel. JBD offers projector optics for both single devices and has gone through a few generations of 3-Chip with X-Cube color combiners. JBD has been talking about 1280×720 monochrome devices with 5-micron pixels and monochrome 1920×1080 devices with 2.5-micron pixels for a few years, and JBD states that they plan on shipping devices to headset companies with 2.5-micron pixels for use in prototypes in 2025. JBD JBD sells MicroLED panels, both with and without the optics, as shown below.
As I have discussed before, including in TCL and JBD X-Cube Color and our recent AR Roundtable Video Part 2: Meta Orion Technology and Application Issues, combining three monochrome panels to form a full-color image is a challenging alignment problem that is costly to manufacture. Most laymen will think about the horizontal and vertical alignment. Still, the more complex problem is aligning the panels in all dimensions, or the individual colors will not be in focus across the image. I think everyone in the industry believes that some form of “monolithic” approach will be required in the long run for MicroLEDs to be used in high volumes. I discussed the most well-known approaches to single-chip-full-color MicroLEDs in MicroLEDs with Waveguides (CES &amp; AR/VR/MR 2023 Pt. 7). Among those approaches is the “stacked LED” method, which grows the various Red, Green, and Blue LED crystal layers on top of each other.
JBD Single Chip
JBD has developed and is sampling a stacked pixel device, but I have not personally seen it running. Unlike others that make the red, green, and blue LEDs all in variously doped Indium gallium nitride, JBD uses AlInGaN for the blue and green LEDs and AlInGaP for red. While red can be made in InGaN, it is generally not very efficient and high-yielding, whereas AlInGaP is more “natural” when making red. JBD is demonstrating that they have the process capability to mix the two types of LED crystal layers.
It’s not clear when the stack LED approach will be better than the 3-chip method, at least for the immediate future. Perfecting the manufacturing of the complex process will likely take some time. The stacked approach limits the emission area of all three LEDs, and light from the lower layers will be blocked/lost by the upper layers. Then, there is the major issue of heat being trapped by the middle layers and LEDs heating each other. I discussed the various approaches to making full color with MicroLEDs in MicroLEDs with Waveguides (CES &amp; AR/VR/MR 2023 Pt. 7), and each approach has its advantages and issues.
Display Resolution and Utility
The waveguide (from an unspecified manufacturer) supports an approximately ~30-degree (diagonal) FOV. The JBD 640×480 3-Chip X-Cube projector has about 26.6 pixels per degree of angular resolution. This resolution is the same as a 1987 IBM PC VGA display. It is 1.5x more total pixels than a 44mm Apple Watch 10 (416 by 496 pixels), with that watch having about 10 degrees FOV and ~65 pixels/degree when held about 300mm (~12 inches) away from the eye.
With more and larger pixels, the display is arguably capable of displaying about twice the usable information as the 44mm Apple Watch. This may be mitigated due to the watch having a black background while the glasses are seen against whatever the user is looking it. Still, the contrast and overall image quality will be limited due to the fact that it will be a see-through display and due to color variation with the waveguide. The image quality is more than good enough for looking at messages, thumbnail photos, short videos, and limited web browsing. Still, it is no replacement for a smartphone’s much better display.
Demo Systems, Caveats, and Overall Impression
First, I want to give the usual warnings about this being a demo system. I was loaned one of a few demo systems, not a product bought at random. I have no idea whether the display projector and its displays were cherry-picked, what effort or degree of automation was applied to compensate, or whether it could be replicated in production.
It is important to understand that the displays and optics are going into optical see-through AR glasses. As such, the absolute image quality does not need to be perfect, as it will be seen using whatever is seen in the real world as the background/black.
For informational-type AR information, while perfect color is not essential, it is often important that colors don’t vary so dramatically that saturated colors cannot be recognized. With see-through displays, when colors are used to add meaning, they need to be saturated and bright to stand out reliably; subtle color variations are pointless against a real-world background. Commonly green=good, red=bad, and yellow=caution. It turns out that blue (~450-470nm) is almost invisible against anything in the real world as blue is low in “nits” (human perception of brightness) and is also low in human resolving power (there are relatively few blue cones in the eye). So, often, see-through displays use cyan (blue+green) instead of blue. Also, humans often have a hard time telling Magenta (blue+red) from red. If, as is common with many diffractive waveguides, the color transmission varies dramatically across the display, then if colors made up of multiple primaries (ex., yellow) are used to indicate something, they lose their meaning. In some areas of the FOV, some colors might not be reliably visible as they become dim.
Demura (display pixel correction) and Waveguide correction
Both OLED and LED display technologies have issues with each emitting element varying in brightness and color. The variations occur from pixel to pixel and across large regions of the display. Due to the way MicroLEDs are made, they are more susceptible to variation than OLEDs. A process called demura is used to correct for these inherent display variations (see, for example, OLED-Info’s Correcting OLED and MicroLED Display Quality to Improve Production Efficiency and Yields). Simply put, the methods typically use a camera to look at the display at various intensities and develop a table of corrections for each pixel. Things can get complicated with emissive displays where current and or heat (induced by current) across the display can also cause variations, which, in turn, are a function of content (a bright image generates more heat).
JBD’s compensation method tries to correct for the variation in MicroLEDs and color variation across the waveguides.
The diffractive waveguides have significant brightness and color variations
The waveguides inject light from temples or the upper left side of the left eye’s waveguide and the upper right side of the right eye, which results in a fall in brightness the farther the light travels from the injection corner. Complicating things further is that the light falloff varies by wavelength and is not completely symmetrical between the left and right. In particular, blue, while strong in the upper left corner of the left waveguide, becomes very dim in the lower right corner of the left waveguide. Below are pictures taken through the left and right waveguides for both the “original” and the compensated image, with the right-hand column showing the 50/50 combination of the left and right image simulating simple binocular fusion (averaging of the left and right view).
Generally, with these waveguides, the light falls off as it goes from top to bottom to the farthest corner of the waveguide. Blue and green are much brighter near the entrance and fall off significantly in the bottom corner opposite the waveguide. Blue and Green appear to fall off more than red (particularly on the Left waveguide).
Looking at the circle with the “11” in it, the left eye’s image is too cyan, and the right eye’s image is too red. Interestingly, in the corrected image, the left eye’s image has slightly less of a cyan tint, and the right eye’s image is redder than before the correction, as JBD’s algorithm is aimed at the fused/averaged image. Looking at the circle with “22,” which is in the darkest corner of the right eye (and farthest from the entrance grating), it is still a little reddish, even in the combined image. Loosely speaking, they can’t get enough light into that corner to compensate between both eyes.
Binocular Fusion and Rivalry
JBD said that their correction was based on binocular fusion. By this, they mean the simple average of the views of the left and right eye. Because the waveguides have somewhat left-to-right mirror symmetry, as shown in the previous set of images, it thus requires less correction to treat them as pairs. There is also so little light of various colors in the far corner from where the light enters the waveguides that it would mean driving the LEDs too hard in the corners or making the whole rest of the display much dimmer to try and balance the colors in a single waveguide. The somewhat mirror symmetry also allows them to add light to the areas of the left or right waveguide where it will be better transmitted.
From FIGHT! Virtual Reality Binocular Rivalry
Binocular Rivalry, where each eye is presented with a significantly different image, color, or brightness between the two eyes. For a short article on the subject of human Biocular Rivalry, see FIGHT! Virtual Reality Binocular Rivalry, scroll down to part iv, and for more info, follow the links and their references.
Quoting from the study Humans Perceive Binocular Rivalry and Fusion in a Tristable Dynamic State:
The human visual system creates singular percepts from two monocular inputs. Small differences are “fused” into intermediate percepts, whereas larger differences are perceived from one eye at a time in a stochastic process called binocular rivalry (Wheatstone, 1838). These phenomena have provided insight to binocular combination effects (Blake and Fox, 1973; Blake et al., 1981) and perceptual suppression (Blake and Logothetis, 2002; Blake and Wilson, 2011) respectively.
This study concludes that “rivalry and fusion are multistable substates capable of direct competition rather than separate bistable processes.” In other words, the human vision system can switch between “fusion” and “rivalry.” The human vision system produces what people perceive as a single image based on a complex mixing of the left and right eye views where their views overlap.
From my study and personal experience, what is “seen” will vary with different people and factors, such as which eye is dominant, the luminosity (the vision will tend to see the brighter image), and what the person concentrates on in the image. When simply looking at the images in the demo with my own eyes, the color uniformity looked significantly better with both eyes than with just one eye or the other. Still, if I concentrated, I could see unique differences between the left and right eyes.
The blended average, while simplistic compared to the human vision system, is a reasonable approximation of what most people will see in terms of color variation when typically viewing images with modest color variation, which is what I will be using in this article.
JBD Appears To Do A Good Job of Correcting the MicroLEDs
From what I am seeing, JBD is doing a good job of correcting the MicroLEDs themselves. Below is a picture of a mostly white flower from the right (only) waveguide with both the original (uncompensated) and JBD’s compensation.
The next two images zoom in on the areas of the red squares above to show pixel-level detail with and without correction. Notice how all the pixel-level random “noise” is largely corrected.
Next, we have a pure green image, once again with the left and right, and a combined image with both the origin (top row) and compensated (bottom row). In this image, we can better see both the pixel-to-pixel corrections and how the compensation is trying (but partially failing) to correct the waveguide over the whole FOV. This shows how the green light is falling off in the corner diagonally across from the entrance grating.
JBD provided me with a 3-D visualization of the Merge Original and Corrected image (below). These seem to agree with my camera results (right hand column above).
If you click on the image above, you will see a bright dot in the corrected left waveguide image (lower left image). The image below zooms into the upper left corner of the left eye’s waveguide for both the original and corrected image. While not perfect, it does a very good job of removing the major pixel-to-pixel differences. There was one “bug” in their correction where they overcompensated for a dark pixel, pointed to by the red arrow below in the medium (below left) and very high (below right) zoomed-in image images. It is not a big deal as this is a prototype.
As discussed in the Binocular Rivalry section above, I could see the bright dot with my own eyes where it might not be visible in the Left+Right “averaged” image.
Below are the left and right waveguide images with and without correction for a flat blue image. This demonstrates how the blue light transmission varies through the waveguide. Compared to the flat green results above, the blue light seems to progress slightly worse from the input grating corner than the green.
Distinguishing Colors
As discussed earlier, it is common to assign meaning to certain colors, such as Green = Good, Red = Bad, and Yellow = Caution. On the right is a test pattern that puts primary colors and those with two primary colors (e.g., Yellow = Red + Green).
I submitted a flat red image to JBD, but for some reason, it was not loaded into the demo system. As is evident from the earlier test patterns with white circles, the pattern of the red light is somewhat different from that of the blue and green.
Below are the various combinations of left, right, original, corrected, and (Photoshop) averaged images for the color squares. Because of the differences in the waveguide’s response to red and green, yellow becomes problematical to disguise from green (see, for example, the squares with the red rectangle). Magenta (red+blue) is problematical to distinguish from red. Even though the dimming of blue and green is similar, as can seen with the Green and Cyan squares in the white squares, distinguishing green from cyan can be problematic.
While the ability to distinguish colors is better in the corrected average of the left and right images (lower right image), as discussed in the Binocular Rivalry section earlier, the average is not what the human visual system will “see,” at least dependably.
Human Facial Tones
Humans are very sensitive to facial tones. It is thought that it is primordial sense to tell if someone is sick. Humans are not generally good at any other colors. As I have said for years, if I only see cartoon images and no human faces in a display demo, then likely as not, they can’t control the colors well. I have used the test image (right) for years, as it combines facial tones with some near-primary RGB colors and some dull white.
Below are the left, right, original, corrected, and averaged images. As with the color squares, the way the various primary progress in X and Y through the waveguide causes color shifts across the images. JBD’s compensation for the MicroLEDs plus the Waveguide does a reasonably good job when the left and right are averaged (bottom right). Still, as discussed in the Binocular Rivalry section, this is not exactly what the human will see.
JBD had a larger image of a woman (right) that filled much of the screen. The images below show how the facial tones varied in a single picture.
Below is a close-up of the right waveguide’s image for both the original and corrected/compensated image.
Below is a close-in crop of one eye with the common six-way comparison.
The Demos System’s Waveguides and Camera Alignment
JBD informs me that the waveguide’s eyebox is 10mm by 12mm, which is reasonably good (I don’t have the optical measurement equipment to test this spec. Compared to other waveguide optical systems I have photographed, the demo system waveguides seem to have a small sweet spot, at least in terms of color, with my camera equipment. The colors will shift, and my camera moves a few millimeters up or down or a slight change in angle. For all the pictures taken in this article, I adjusted the camera position for what I judged to be the best overall image as viewed through the camera. Below is a series of four pictures where I slightly moved the camera up or down from what I judged to be the best location.
I checked that similar color changes occurred with my own eyes as I shifted my view slightly. I used a six-axis camera rig to try and align the camera in the sweet spots of the left and right waveguides.
Conclusions
Overall, I thought that JBD successfully demonstrated that they can correct the variations in their MicroLEDs. There didn’t seem to be any dead pixels or pixels that were so dim they could not be corrected. They also did a reasonably good job of aligning the color panels on the X-Cube (I plan to go into this more in the next article). The alignment and overall image quality were also good with TCL’s glasses using JBD’s MicroLEDs with an X-Cube (see TCL RayNeo X2 and Ray Neo X2 Lite). I want to repeat a caveat: my experiences are with one-off demo systems, and I have no idea whether they were cherry-picked.
The demo was not able to fully correct for waveguide variation due to the waveguide’s color non-uniformity (I don’t know whose waveguide was used). Additionally, the color shifts with the eye’s location relative to the waveguide. When you look at a photo of a person, you can tell who it is, but the person’s facial tones vary across the waveguide. For some applications where color is used to indicate warnings or other information, the non-primary color shift and dimming of primary colors across the waveguide could be an issue.
I would like to see JBD’s MicroLEDs coupled with different diffractive waveguides. As I noted in TCL RayNeo X2 and Ray Neo X2 Lite, I saw major differences between the RayNeo X2 and X2 Lite, which used waveguides from different companies. I would also like to see it with Lumus’s reflective waveguides, which are typically much more uniform in terms of color and brightness uniformity than the diffractive waveguides. Lumus also believes that they would be more than 5 to 7 times more efficient/brighter than a diffractive waveguide with MicroLEDs (I would like to see if this can be proven).
I have been following JBD’s developments since 2019, and they have made major progress in the manufacturing of MicroLEDs and the quality of the demo systems I have seen. Not to mention that they are the only company with customers shipping MicroLED-based AR glasses products. Below are macro photographs directly (no optics other than the camera’s macro lens) of a JBD green and blue display I took at CES 2020, where there were many dead/nearly dead pixels (click on the images to see the details).
 </t>
  </si>
  <si>
    <t>https://www.ledinside.com/news/2024/12/2024_12_09_00</t>
  </si>
  <si>
    <t>Graded Barriers Bandwidth Boost for Micro-LEDs on Silicon</t>
  </si>
  <si>
    <t>South China University of Technology and Guangdong Choicore Optoelectronics Company Ltd in China report on using graded indium gallium nitride (InGaN) quantum barriers (QBs) in blue light-emitting diode (LED) to improve the modulation frequency performance of devices grown on silicon (Si) with a view to deployment in visible light communication (VLC) systems [Lei Lei et al, IEEE Electron Device Letters, published online 11 November 2024].
The team sees VLC as a potential supplement to the overcrowded spectrum of existing wireless communication systems. “However, the lack of LED performance severely limits the development of VLC,” the researchers point out.
VLC could be used in systems aimed at short-range positioning data exchange, indoor internet, etc. Such systems can be integrated into existing lighting infrastructure. Normal-size LEDs tend to have relatively low modulation bandwidths in the tens of MHz range. This can be improved by reducing the size of the LEDs. One drawback is that the smaller devices have lower light output power (LOP), impacting the signal to noise ratio.
One of the blockages to improving the frequency performance of InGaN LEDs is the built-in electric fields that arise from charge polarization contrasts of the III-nitride device layers. These fields tend to reduce the radiative efficiency due to the field pulling apart the electrons and holes that need to combine to emit photons.
By grading the InGaN barriers the researchers hoped to screen these fields, improving both bandwidth and LOP performance.
Figure 1: Schematic diagrams: (a) Si-substrate GaN-based LED epitaxial structure, and (b) conduction band for three samples. (c) Optical microscope image of sample, and (d) image of sample C operating at 10A/cm2.
The epitaxial structures used included 3μm n-GaN contact, 3x(3nm/4nm) In0.16Ga0.84N/InxGa1−xN multiple quantum well (MQW), 30nm p-type aluminium gallium nitride electron-blocking layer (EBL), and 60nm p-GaN contact layers (Figure 1). Three samples were processed with different InxGa1−xN profiles in the QBs: sample A had conventional pure GaN in the QBs 1–4 (i.e. x=0); sample B had the middle two QBs, 2 and 3, linearly graded from 5% to 0% along the (0001) growth direction, with the outer barriers pure GaN; and, sample C had the QBs graded in the opposite sense, from 0% to 5%.
According to simulations, the effect of the grading in sample C was to elevate the height of the triangular deep potential well between the last QB and the EBL, while diminishing the height of the valence-band barrier.
The team comments: “Such alterations are conducive to enhancing hole injection efficiency and mitigating electron escape, achieving a simultaneous increase in bandwidth and LOP of samples.”
The epitaxial material was fabricated into 2x3 arrays of micro-LEDs flipped onto a silicon conductive circuit substrate and bonded with gold/tin (Au/Sn). The micro-LEDs included a silver (Ag) reflector on the p-contact layer. The individual micro-LED units measured 40μmx40μm. The n-GaN contact layer was wired in parallel with sputtered titanium/aluminium/platinum/gold (Ti/Al/Pt/Au).
The devices needed slightly different forwardvoltage biases to give 1000A/cm2 current injection: 3.46V for sample A, and 3.44 and 3.41V for B and C, respectively.
The team comments: “Sample A has the highest voltage, potentially because of the higher series resistance and lower crystal quality. Moreover, the weaker polarization field in sample C decreases the height of triangle barrier of the valence band that the carriers need to overcome to inject into the MQWs, and thus the forward voltage.”
Sample C also showed 11% improvement over A in terms of light output power (LOP) — 28.9mW, compared with 26.1mW at 2000A/cm2. Array B had a LOP of 26.7mW at the same current injection point.
The peak wavelength shifted to shorter wavelengths in moving from low to medium current injection: 22nm in sample A, 19.1nm for B, and 17.9nm for C. The peak wavelength at the lowest current was around 450nm (~5nm higher for A, and ~5nm lower for C) The smaller shifts in B and C was attributed to the InGaN grading, and for C the favorable charge polarization configuration in the barriers. The external quantum efficiency for sample C was also improved by 10% over that of sample A (~5%) at 2000A/cm2.
Figure 2: (a)-(c) Frequency responses of samples A–C under different current densities. (d) −3dB bandwidth versus current density.
Sample C also demonstrated a higher −3dB bandwidth — 580MHz at 2000A/cm2, compared with 434MHz and 480MHz for samples A and B, respectively (Figure 2).
The researchers comment: “The enhancement in −3dB bandwidth could be due to the weaker polarized electric field, which favors accelerated carrier radiative recombination. Concurrently, the lowered triangle barrier of the valence band causes an increase in hole concentration within the active region, thereby further enhancing the radiative recombination coefficient B.”
Figure 3: Comparison of −3dB bandwidth for micro-LED arrays with previous reports.
Comparing the bandwidth with previous research shows the South China/Guangdong sample C devices to have performance comparable to those grown on sapphire: high bandwidth at lower injection current density, compared with reports of LEDs on silicon.</t>
  </si>
  <si>
    <t>https://www.ledinside.com/news/2024/12/2024_12_06_01</t>
  </si>
  <si>
    <t>New way to make LEDs brighter and more efficient</t>
  </si>
  <si>
    <t>Light-emitting diodes (LEDs) are everywhere in modern life, powering everything from smartphones to home lighting solutions. However, the current generation of LEDs has a significant drawback – when we increase their power for added brightness, efficiency takes a hit.
Now, a team of researchers at Nagoya University in Japan has introduced an innovative approach that promises to make LEDs brighter while maintaining their efficiency. Their research aims to reduce the cost and environmental impact of LED production while improving performance in applications such as visible light communication and virtual reality (VR) glasses.
“The innovation of this work is a better understanding of the effects of polarization, an intrinsic property of the gallium nitride/indium gallium nitride (GaN/InGaN) layer structure that is needed for light generation,” lead researcher Markus Pristovsek said.
InGaN LEDs are considered the world’s most efficient source of light, although they generally function at low power levels. To achieve greater brightness, it is essential to raise their power. However, increasing the power supplied to the LED leads to a reduction in efficiency, a phenomenon referred to as efficiency droop.
To overcome this hurdle, expanding the LED area can result in more light output. However, this also requires a larger chip, leading to fewer LEDs being produced from a single wafer – the thin, flat semiconductor base made of InGaN used to fabricate LED devices. The outcome is higher manufacturing costs and a larger environmental footprint.
Researchers are actively working on mitigating efficiency droop by tilting InGaN layers and adjusting the wafer orientations, which significantly alters the crystal properties. One crucial property affected by this technique is ‘polarization.’ Although tilted orientations with low polarization have been under study for over 15 years, InGaN LEDs produced with these angles have consistently demonstrated less than 50% efficiency compared to standard high-polarization LEDs.
A study conducted by Pristovsek and Nan Hu at the Center for Integrated Research of Future Electronics (CIRFE) at Nagoya University revealed that lower polarization is advantageous only when it aligns with the orientation of standard LEDs. Building on this insight, the researchers grew LEDs on an economical sapphire substrate in the (10-13) orientation, which features reduced polarization while maintaining a direction akin to conventional LEDs.
These (10-13) LEDs demonstrate improved efficiency at higher power levels. This discovery indicates new possibilities for manufacturers to create advanced LED technologies, such as more efficient and brighter micro-LED screens for mobile devices and large televisions. Increased current density capacity could also lead to novel applications in automotive and specialized industrial lighting, while quicker switching speeds could be useful in visible-light communication technology and VR eyewear.
“Future research is unlikely to find a better orientation, particularly on the cost-efficient sapphire substrates, because only two tilted directions can be fit to it,” Pristovsek said. “However, there are other ways to make (10-13) LEDs with fewer defects on sapphire and maybe even silicon. But the other orientations achieved on sapphire or silicon so far are worse because they are either inherently rough, they increase the amount of polarization, or they have the wrong sign of polarization.”</t>
  </si>
  <si>
    <t>https://www.ledinside.com/news/2024/12/2024_12_03_01</t>
  </si>
  <si>
    <t>Why Micro-LED Defines the Future of AR Glasses</t>
  </si>
  <si>
    <t>SHENZHEN, China, Dec. 6, 2024 /PRNewswire/ -- VRTUOLUO, a new media platform focused on the VR/AR industry, has conducted an in-depth analysis of the AR glasses industry, shedding light on the technological advancements that are shaping its future. Here is the full article:
Tech giants are in a race to shape the future of innovation, with augmented reality (AR) glasses at the forefront of this technological revolution. Among the latest developments, Meta's introduction of "Orion"—a pioneering AR glasses prototype—stands out as a significant step toward transforming AR into an everyday computing platform.
Meta's Orion: Setting New Standards for AR
For many, the mention of AR glasses may bring back memories of Google Glass in 2012 or the subsequent evolution of devices like HoloLens and Magic Leap. Meta's Orion, unveiled at the Meta Connect event, epitomizes a pivotal leap in the realm of AR technology, merging cutting-edge performance with a lightweight design that reimagines the potential of AR glasses.
The announcement generated significant media attention and propelled Meta's market value soaring to a record market cap of $1.51 trillion in early October. This surge reflects not just enthusiasm for Orion but also growing investor confidence in AR technologies as a key driver of future innovation. Developers on Meta's platforms are excited about the prospect of creating content for Orion, indicating a growing momentum towards the convergence of AR and VR technologies.
Industry leaders also had high praise for Orion. Nvidia founder Jensen Huang described Orion's display as exceptional[1], while former Google executive Hugo Barra likened the experience to trying autonomous driving technology for the first time—an acknowledgment of AR's transformative potential[2].
Although Orion is currently available only to developers, Meta is already looking ahead to commercialization, aiming for broader availability within three years. This milestone underscores Meta's outsized influence in shaping the trajectory of XR technologies and serves as a critical benchmark for the entire industry.
Pioneering AR with Lightweight Micro-LED Technology
One of Orion's distinguishing characteristics is its lightweight design, made possible by Micro-LED displays and silicon carbide waveguides. For AR glasses, portability and comfort are essential requirements—cumbersome form factors impede widespread adoption.
Micro-LED technology is revolutionizing AR display capabilities with its ultra-compact and lightweight design. The industry's smallest Micro-LED projector measures just 0.15 cubic centimeters, weighing only 0.3 grams—small enough to fit seamlessly into the temple of a pair of glasses. This breakthrough enables AR glasses to resemble everyday eyewear, moving away from bulky goggles or helmet-like designs.
Outdoor AR requires in-eye brightness levels of at least 2,000 to 3,000 nits. Micro-LED polychrome waveguide modules, however, deliver an impressive 6,000 nits—far exceeding this threshold. In addition to its exceptional brightness, Micro-LED offers superior energy efficiency thanks to pixel-level independent light control, making it significantly more power-efficient under equivalent conditions. When considering brightness, power consumption, contrast ratio, and lifespan, Micro-LED outperforms alternatives like LCoS and DLP, making it the clear choice for next-generation AR devices.
Meta's choice of silicon carbide for its waveguides further enhances Orion's capabilities. With a refractive index of 2.6, silicon carbide avoid optical artifacts like rainbow and leakage enables a wider field of view while offering excellent thermal stability and durability. Though expensive, the material has spurred industry-wide investment, with competitors now exploring similar designs to replicate Orion's success.
The impact of Orion's debut is undeniable. Rumors surrounding Apple's "Atlas" smart glasses project and reports of Samsung's accelerated AR efforts indicate that the race to dominate the AR market is intensifying. The next generation of AR glasses is shaping up to be lightweight, powerful, and feature-packed.
Micro-LED: The Future of AR Displays
Meta's reliance on Micro-LED reflects a broader industry trend: global brands are adopting this technology for AR glasses. In the past year, devices like DreamSmart's StarV Air 2, OPPO's Air Glass 3, and Even Realities' G1 have debuted slim, stylish designs, with some models weighing under 40 grams. These innovations highlight a shared vision across the industry: creating AR glasses that are practical, lightweight, and suitable for all-day wear.
The exceptional performance of Micro-LED technology has drawn significant attention from both tech giants and innovative startups in recent years. Companies like Apple, which acquired Micro-LED pioneer LuxVue as early as 2014, and industry leaders such as Meta, Snap, Samsung, and LG, have been building robust patent portfolios in this space. According to Yole Group, global Micro-LED patent filings have surged exponentially, with over 11,000 new patents published through the 2021-2023 period.[3]
The adoption of Micro-LED technology is reshaping the AR landscape, enabling a new generation of lightweight, wearable devices. At the forefront of this innovation is JBD, a leader in Micro-LED microdisplays and the sole company currently engaged in their mass production. JBD's displays now power over 25 AR glasses models globally, marking a significant leap toward transforming AR from bulky headsets to streamlined, everyday wearables.
As AR glasses are poised to become the next major computing platform, driven by AI-powered contextual computing, JBD's new strategy, "JBD Enlightened," positions the company as a key catalyst for the AR revolution. Similar to how "Powered by Android" became a hallmark of the smartphone era, JBD aims to become synonymous with next-generation displays powering immersive AR experiences.
Meta CEO Mark Zuckerberg envisions a future where glasses become the main way we do computing, with smartphones gradually taking a backseat.[4] With Orion's debut, this vision feels closer than ever, marking the dawn of a transformative era for AR technology.</t>
  </si>
  <si>
    <t>https://www.ledinside.com/news/2024/12/2024_12_09_02</t>
  </si>
  <si>
    <t>TU Braunschweig researchers, in collaboraiton with OUAS and ams-OSRAM are looking into using microLEDs for AI computing</t>
  </si>
  <si>
    <t>Researchers at the Nitride Technology Centre (NTC) at TU Braunschweig, in collaboration with Ostfalia University of Applied Sciences and ams OSRAM, are looking into the use of microLED devices in neuromorphic computing. The researchers say that the adoption of microLED devices may lead to highly efficiency AI computers.
The basic idea is to mimic the biological neural network by using photonic components. The researchers are combining GaN components with conventional silicon microelectronics to create highly integrated arrays with hundreds of thousands of micro-LED. Using microLEDs can enable a power reduction by a factor of 10,000 compared to current technologies.
This is still early research, but the researchers have already developed a macroscopic optical micro-LED demonstrator with 1,000 neurons, that has passed a standard AI pattern recognition test.</t>
  </si>
  <si>
    <t>https://www.ledinside.com/news/2024/11/2024_11_27_06</t>
  </si>
  <si>
    <t>Nuvotronics Uses PolyStrata® Technology to Develop High-Performance Package for Qorvo's GaN Amplifiers</t>
  </si>
  <si>
    <t>Nuvotronics, a division of Cubic Mission &amp; Performance Solutions, has introduced the PolyStrata® Package (PSP1029439), an innovative packaging solution designed for Qorvo’s TGA2962 2-20 GHz 10-Watt GaN Amplifier. The new package enhances thermal management, stability, and ease of integration while maintaining the amplifier's optimal performance, making it ideal for high-demand applications in military, space, communications, and instrumentation.
Key Features and Benefits
The PSP1029439 package offers advanced capabilities tailored for modern engineering challenges. Its efficient heat dissipation system removes thermal reliance on the PCB by channeling heat through the package lid and sides. Additionally, its compact dimensions of 5.5 x 6 x 1.45 mm and SMT compatibility simplify integration into standard processes, while built-in wire-bonded capacitors improve stability.
This solution ensures ease of use with a robust design that is compatible with automated gold wire bonding and standard solder reflow processes. Its immersion gold-over-immersion silver surface finish further enhances its reliability in diverse environments.
Optimized Thermal Management
Nuvotronics conducted extensive thermal analysis, demonstrating the PSP1029439's ability to handle significant heat dissipation efficiently. Removing heat via the package lid, for instance, reduces case temperatures compared to traditional PCB-based cooling, leading to improved performance under high-power conditions.
For example, using silver sinter paste as an adhesive and maintaining the heat sink at 25°C results in a channel temperature of 195°C at 45W power dissipation, underscoring the package's capability to sustain heavy loads.
Broad Applicability
The PSP1029439 package is ideally suited for critical sectors such as military and space, where durability and reliability are paramount. It is also effective in high-frequency communication and instrumentation systems, offering enhanced performance and operational stability across various domains. Click here for more information on PSP1029439.</t>
  </si>
  <si>
    <t>https://www.everythingrf.com/news/details/19320-nuvotronics-uses-polystrata-technology-to-develop-high-performance-package-for-qorvo-s-gan-amplifiers</t>
  </si>
  <si>
    <t>United Monolithic Semiconductors Introduces 5 W GaN-on-SiC Power Amplifier from 17 to 21.5 GHz</t>
  </si>
  <si>
    <t>United Monolithic Semiconductors (UMS) has introduced the CHA6251-QKB, a three-stage power amplifier that operates in the frequency range from 17 to 21.5 GHz. It can deliver output power anywhere between 33 dBm to 37 dBm depending on the bias point with a linear gain of more than 30 dB and a power-added efficiency (PAE) of 42%. The CHA6251-QKB is manufactured using robust GaN-on-SiC HEMT process incorporating monolithic technology. This amplifier requires a DC supply of 14 V and consumes 125 mA of current. It is available in a 24-lead surface-mount QFN package that measures 4 x 4 mm. This power amplifier is RoHS-compliant and is rated to moisture sensitivity level 3 (MSL3) standard.
This amplifier has been designed primarily for space applications but it can also be used in a wide array of microwave systems. It is also provided with an evaluation board that is compatible with the proposed footprint, and uses a microstrip to coplanar transition to access the package for testing purposes.</t>
  </si>
  <si>
    <t>https://www.everythingrf.com/news/details/19368-united-monolithic-semiconductors-introduces-5-w-gan-on-sic-power-amplifier-from-17-to-21-5-ghz</t>
  </si>
  <si>
    <t>Advantages and Applications of GaN Push-Pull Amplifiers</t>
  </si>
  <si>
    <t>Microwave Journal</t>
  </si>
  <si>
    <t>Home » Advantages and Applications of GaN Push-Pull Amplifiers
Advantages and Applications of GaN Push-Pull Amplifiers
December 12, 2024 Paramita Maity, Ashish Shinde, Sritama Dutta and Manish Shah, TagoreTech, Arlington Heights, Ill. 0 Comments
NEW-43120.png
Gallium Nitride (GaN) has emerged as the preferred high-power amplifier (HPA) technology due to its superior properties compared to LDMOS technology. GaN enables wider bandwidth and higher efficiency amplifier designs, allowing a single wideband amplifier to replace multiple narrowband amplifiers. This reduces board space without sacrificing performance. While a wideband amplifier design offers advantages in terms of space and cost, its broad bandwidth presents challenges in meeting harmonics requirements.
Push-pull power amplifier (PA) topology is gaining popularity as the architecture of choice for many applications like land mobile radios (LMR) and tactical radios. This topology combines two or more PAs to achieve higher power output, resulting in improved efficiency, lower distortion and reduced power dissipation. This also simplifies thermal management challenges.
This article discusses various wideband GaN amplifier topologies and demonstrates why push-pull topology is the ideal solution for optimal performance in wideband PA designs. It compares the pros and cons of a HPA design using two push-pull PAs combined with a 90-degree hybrid versus two PAs combined with baluns. Additionally, the article addresses the specific requirements of low-power and high-power LMR handsets in terms of efficiency, distortion, power handling and thermal management. The article explains how push-pull amplifiers can reduce overall system size while maintaining these critical parameters. It will also present measured performances of recent designs of low-power and high-power push-pull amplifiers that use existing PAs from TagoreTech to address the challenges faced in LMR handset applications.
HPA TECHNOLOGIES
GaN and LDMOS are two of the most common semiconductor process technologies for PA design. With an ever-increasing demand to reduce the size, weight, power and cost (SWaP-C), GaN is rapidly replacing LDMOS in many new PA designs. This is, in part, because LDMOS transistors are typically built on a silicon substrate, while some advanced designs may use silicon-on-insulator substrates.
Due to its material properties, GaN offers several advantages over silicon. Table 1 highlights the basic material properties of both GaN and silicon. The properties listed in Table 1 show that GaN devices have much higher power density due to a higher breakdown voltage, saturation velocity and charge density. This higher power density enables GaN devices to be significantly smaller for the same output power, reducing all device capacitances compared to existing LDMOS technology. Lower input and output capacitances facilitate the realization of broadband matching networks. Additionally, higher voltage operation increases the load line impedance for a desired output power, further aiding in the realization of broadband output matching. These factors make GaN an excellent choice for PAs, RF components and functions in other demanding electronic systems where performance and reliability are critical.
Table 1
BROADBAND PA TOPOLOGIES AND TRADE-OFFS
Broadband PAs are essential components across a wide range of applications, enabling effective communication, enhancing signal quality and ensuring reliability in various fields, from telecommunications to consumer electronics and beyond. The performance of these PAs enables them to handle a broad frequency range, making them versatile components in modern communication systems. Several broadband PA topologies are available, each with its advantages and disadvantages. Some important topologies include:
Lossy Matched Amplifier or Multistage Lumped Element Matching: This topology employs multistage input and output matching networks with lumped elements like resistors, capacitors and inductors to achieve wider bandwidth.
Feedback Amplifier: Negative feedback is applied to extend the bandwidth. Both shunt and series feedback configurations have been used in this context, but shunt feedback generally yields the best results.
Distributed Amplifiers: This topology uses the concept of “additive amplification” with multiple transistors and offers ultra-broadband operation that can extend from DC up to the cutoff frequency of the active devices.
Push-Pull Amplifiers: A push-pull amplifier configuration uses two active devices to address the positive and negative cycles of an input signal. This design improves efficiency and reduces distortion by canceling even-order harmonics, making it particularly effective in audio and RF applications. By alternating the conduction between the two devices, push-pull amplifiers can deliver high output power while maintaining good linearity and thermal performance. Complementary operation, reduced distortion and improved thermal stability contribute to the overall bandwidth improvement of push-pull amplifiers.
Table 2 summarizes the comparison of different broadband PA topologies. Distributed amplifiers typically offer the maximum bandwidth among the four types of PA topologies listed. This makes them suitable for applications requiring very wide frequency coverage. Push-pull amplifiers and feedback amplifiers can also provide extended bandwidth but generally do not reach the same levels of bandwidth as distributed amplifiers.
Table 2
When considering distortion, efficiency and other factors like bandwidth, both push-pull and distributed amplifiers have their strengths. However, push-pull amplifiers stand out in terms of efficiency, ease of design, reduced distortion, better heat management and lower costs. This makes them an excellent option for high-power applications, such as tactical radio and LMR systems.
GaN push-pull PAs have distinct advantages over other technologies due to the properties of GaN. This amplifier topology/technology choice delivers better efficiency, wider bandwidth, higher power density and improved thermal performance. Overall, these benefits make GaN push-pull amplifiers an appealing option for various applications, including telecommunications, aerospace and defense systems.
PUSH-PULL DESIGN APPROACH
Figure 1
Figure 1 Push-pull PA block diagram.
The push-pull design approach uses two transistor or HEMT-based devices to amplify an input signal. In this setup, one device handles the positive half of the waveform while the other manages the negative half. Figure 1 shows the basic building block of a push-pull PA.
The key components of a push-pull PA are:
Input Stage: The input signal is typically differential, coming from a source that can produce balanced outputs. A balun converts the single-ended unbalanced signal into two equal but opposite phase-balanced signals that drive the two active devices.
Active Devices: Two active FETs or HEMTs are arranged in a push-pull configuration. Each device handles one half of the input waveform. One amplifies the positive half, while the other amplifies the negative half.
Balun: A balun is located at the input and output of the PA. At the input, the balun translates the single-ended signal into a differential signal. At the output, it translates the differential signal back into a single-ended signal. The balun can also be designed to provide impedance transformation for the desired bandwidth. It helps in minimizing common-mode noise and ensures that the power is evenly distributed between the two devices.
Output Stage: The outputs of the two transistors are combined at the output stage. The balun ensures that the combined output is in phase and delivers the amplified signal to the load.
Feedback Mechanism (optional): Feedback can be implemented to improve linearity and reduce distortion. It may be applied from the output back to the input stage, stabilizing the overall gain.
The input signal enters the amplifier, where the balun converts it into two balanced signals. The two active devices amplify their respective halves of the signal. The amplified outputs are fed into the balun, which combines them into a single unbalanced output. The output is delivered to the load (e.g., an antenna), providing high power with low distortion. The architecture of a push-pull PA using a balun effectively combines the benefits of balanced operation and push-pull design, resulting in high efficiency, low distortion and broader bandwidth.
CRITICAL BALUN PARAMETERS
The design/selection of the balun is one of the most critical factors in the design of push-pull PAs. Several factors need to be considered when designing or selecting the correct balun for the amplifier design:
Operational Bandwidth: The bandwidth where the balun must meet the specified requirements.
Insertion Loss: A critical parameter that directly impacts the overall efficiency of the amplifier. Higher insertion loss also limits the power handling capability of the balun and may make thermal management challenging.
Amplitude and Phase Imbalance: Directly impacts the achievable common-mode rejection ratio (CMRR) of the balun.
Impedance Transformation Ratio: The desired ratio between the input and output impedances.
Power Handling: The maximum power the balun can handle without exceeding its specified limits.
A CMRR of 20 to 25 dB is commonly achievable in a balun over a wide bandwidth. Figure 2 shows a chart of CMRR versus phase and amplitude imbalance. This chart shows that a balun must have less than 0.5 dB of amplitude imbalance and 5 degrees of phase imbalance to achieve 25 dB CMRR. These imbalance values need to be measured at the even-order harmonic frequencies.
The maximum power requirements of the amplifier drive the maximum power handling requirements of the baluns. Higher power baluns that are used on the PA output will typically be larger due to thermal management considerations. This is a critical factor when designing baluns.</t>
  </si>
  <si>
    <t>https://www.microwavejournal.com/articles/43120-advantages-and-applications-of-gan-push-pull-amplifiers</t>
  </si>
  <si>
    <t>Trending GaN Transistors in 2024</t>
  </si>
  <si>
    <t>Gallium Nitride (GaN) transistors are advanced wide bandgap (WBG) semiconductors that offer higher efficiency, faster switching speeds, and lower losses compared to traditional silicon devices. With a wide bandgap of 3.4 eV, GaN enables operation at higher voltages, frequencies, and temperatures, allowing for compact, high-power density designs. These features make GaN transistors ideal for applications like electric vehicles, renewable energy systems, wireless charging, and 5G telecommunications. In this article, everything PE has listed some interesting GaN Transistors that were trending on the website in 2024.
Visit everything PE to keep updated with new GaN Transistors products, news, whitepapers, webinars, and events.
100 V Enhancement-Mode GaN Power Transistor
The EPC2361 from Efficient Power Conversion is an Enhancement Mode GaN Power Transistor that is ideal for synchronous rectification, DC-DC conversion, motor drives, and solar MPPT applications. It has a drain-to-source voltage of over 100 V, a gate threshold voltage of up to 2.5 V, and a drain-source on-resistance of less than 1 milli-ohm.  It is available in a surface mount package that measures 3 x 5 mm. Read more.
50 V Enhancement Mode GaN-on-Si Power Transistor
The INN150LA070A from Innoscience is an Enhancement Mode GaN-on-Silicon Power Transistor. The transistor has a drain-source breakdown voltage of 150 V, a gate threshold voltage of 1.1 V, and a drain-source on-resistance of 7 milli-ohms. It is available in a surface-mount package that measures 3.2 x 2.2 mm and is ideal for synchronous rectification, class-D audio, high-frequency DC-DC converter, communication base station, and motor driver applications. Read more.
300 V Radiation Hard eGaN Power Transistor
The EPC7030G from EPC Space is a Radiation Hard eGaN Power Transistor that is ideal for commercial and industrial applications. This transistor has a drain-source voltage of over 300 V, a gate threshold voltage of 1.4 V, and a drain-source on-resistance of less than 32 milli-ohms. This MIL-STD-750-compliant power transistor is available in a surface-mount package. Read more.
650 V Direct Drive D-Mode Power Switch for Power Supply Applications
The V08TC065S1X11 from VisIC Technologies is a Direct Drive D-Mode Power Switch that has been designed for applications requiring high power and efficiency with low volume and cost. It has a drain-source voltage of 650 V, a gate-source voltage of over -25 V, and a drain-source on-resistance of 8 milli-ohms. It is available in a surface-mount package that measures 21 x 23 x 3 mm and is ideal for solar inverters, AC-DC power supplies, AC motors, laser drivers, battery chargers, and automotive applications. It is available in a surface-mount package that measures 21 x 23 x 3 mm and is ideal for solar inverters, AC-DC power supplies, AC motors, laser drivers, battery chargers, and automotive applications. Read more.
650 V Enhancement Mode GaN Power Transistor for Datacom Applications
The GAN140-650EBEZ from Nexperia is an Enhancement Mode GaN Power Transistor that is ideal for high power density and high-efficiency power conversion, AC-to-DC converters, totem pole PFC, DC-to-DC converters, fast battery charging, mobile phones, laptop, tablet and USB type-C chargers, datacom and telecom (AC-to-DC and DC-to-DC) converters, motor drives, solar (PV) inverters, Class D audio amplifiers, TV PSU and LED driver applications.  This transistor has a drain-source voltage of up to 650 V, a gate threshold voltage of less than 1.7 V, and a drain-source on-resistance of 140 milli-ohms. This RoHS-compliant GaN transistor is available in a surface-mount package that measures 8 x 8 mm. Read more.
650 V Enhancement Mode GaN-on-Silicon Power Transistor
The TDG650E601TSP from Teledyne e2v HiRel Electronics is an Enhancement Mode GaN-on-Silicon Power Transistor that is ideal for battery management, traction drives, dc-dc converters, space motor drives, and bridgeless totem pole PFC applications. This GaN transistor has a drain-source voltage of up to 650 V, a gate threshold voltage of 1.7 V, and a drain-source on-resistance of 25 milli-ohms. It is available in a PCB-mount package that measures 9.00 x 7.64 mm. Read more.
600 V Enhancement Mode GaN Power Transistor for SMPS Application
The IGLR60R260D1 from Infineon Technologies is an Enhancement Mode GaN Power Transistor. This transistor has a drain-source voltage of up to 600 V, a gate threshold voltage of less than 1.6 V, and a drain-source on-resistance of 370 milli-ohms. It is available in a surface-mount package that measures 6 x 5 x 1.1 mm and is ideal for industrial and consumer SMPS (based on the half-bridge topology) applications. Read more.
1200 V N-channel GaN Power Transistor for Power Adapter Applications
The GPI120R12T74IC from GaNPower International is an N-channel GaN Power Transistor ideal for switching power, power adapters, and power delivery charger applications. This GaN transistor has a drain-source voltage of up to 1200 V and a drain-source on-resistance of less than 18 milli-ohms.  This transistor is available in a through-hole package that measures 15.70 x 40.64 mm. Read more.
Enhancement Mode GaN Power Transistor for PV inverter Applications
The CGD65C025SP2 from Cambridge GaN Devices is an Enhancement Mode GaN Power Transistor that is ideal for industrial, datacentre and telecom SMPS, industrial motor drives, PV inverters, uninterruptible power supplies, and energy storage systems applications. This transistor has a drain-source voltage of up to 650 V, a gate-source voltage from -1 V to +20 V, and a drain-source on-resistance of 25 milli-ohms. This normally off-power GaN power transistor is available in a surface-mount package that measures 10 x 10 mm. Read more.
650 V GaN Field Effect Transistor for Datacom Applications
The TP65H070G4RS-TR from Transphorm is a GaN Field Effect Transistor that is ideal for datacom, broad industrial, PV inverter, servo motor, and computing applications. It has a drain-source breakdown voltage of over 650 V, a gate threshold voltage of 4 V, and a drain-source on-resistance of less than 85 milli-ohms. This RoHS-compliant GaN transistor is available in a surface-mount package that measures 9.26 x 10 mm. Read more.</t>
  </si>
  <si>
    <t>https://www.everythingpe.com/News/details/6727-trending-gan-transistors-in-2024</t>
  </si>
  <si>
    <t>ROHM and TSMC Collaborate on GaN Power Device Production for Evs</t>
  </si>
  <si>
    <t>ROHM announced that ROHM and TSMC have entered a strategic partnership on the development and volume production of gallium nitride (GaN) power devices for electric vehicle applications. The partnership will integrate ROHM's device development technology with TSMC's industry-leading GaN-on-silicon process technology to meet the growing demand for superior high-voltage and high-frequency properties over silicon for power devices.
GaN power devices are currently used in consumer and industrial applications such as AC adapters and server power supplies. TSMC, a leader in sustainability and green manufacturing, supports GaN technology for its potential environmental benefits in automotive applications, such as on-board chargers and inverters for electric vehicles (EVs).
The partnership builds on ROHM and TSMC’s history of collaboration in GaN power devices. In 2023, ROHM adopted TSMC’s 650 V GaN high-electron mobility transistors (HEMT), whose process is increasingly being used in consumer and industrial devices as part of ROHM's EcoGaN™ series, including the 45 W AC adapter (fast charger) "C4 Duo" produced by Innergie, a brand of Delta Electronics.
"GaN devices, capable of high-frequency operation, are highly anticipated for their contribution to miniaturization and energy savings, which can help achieve a decarbonized society. Reliable partners are crucial for implementing these innovations in society, and we are pleased to collaborate with TSMC, which possesses world-leading advanced manufacturing technology" said Katsumi Azuma, Member of the Board and Senior Managing Executive Officer at ROHM. “In addition to this partnership, by providing user-friendly GaN solutions that include control ICs to maximize GaN performance, we aim to promote the adoption of GaN in the automotive industry."
“As we move forward with the next generations of our GaN process technology, TSMC and ROHM are extending our partnership to the development and production of GaN power devices for automotive applications,” said Chien-Hsin Lee, Senior Director of Specialty Technology Business Development at TSMC. “By combining TSMC's expertise in semiconductor manufacturing with ROHM's proficiency in power device design, we strive to push the boundaries of GaN technology and its implementation for EVs.”</t>
  </si>
  <si>
    <t>https://www.everythingpe.com/News/details/6700-rohm-and-tsmc-collaborate-on-gan-power-device-production-for-ev-applications</t>
  </si>
  <si>
    <t>Astute Group Partners with Wise-integration for GaN Device Distribution</t>
  </si>
  <si>
    <t>Astute Group, a leading global electronics distributor and supply-chain solutions provider, and Wise-integration, a French pioneer in digital control of gallium nitride (GaN) and GaN ICs for power conversion, announced a strategic distribution partnership covering Europe, the Middle East and Africa (EMEA).
Wise-integration’s WiseGan family of GaN power devices and WiseWare digital control software deliver significant performance advantages over conventional silicon-based solutions, including superior efficiency, reduced footprint, and enhanced switching frequencies.
WiseGan includes GaN power integrated circuits designed for high-frequency operation in the MHz range, integrating features that streamline implementation with digital control. WiseWare is a 32-bit, MCU-based AC-DC digital controller optimized for GaN-based power-supply architectures.
“Wise-Integration’s decision to partner with Astute speaks volumes about their strategic vision and commitment to market leadership,” said Kevin Baker, Astute’s Franchise Division Manager. “Their embedded systems, manufactured with TSMC’s leading-edge technology, can be integrated into virtually any electronic component.  Our collaboration empowers Astute’s customers with the best GaN solutions available, ensuring they stay ahead in today’s rapidly evolving technological landscape.”
“Following the recent launch of our North American Design &amp; Development Center in Canada and our Wise-integration subsidiary in Hong Kong, this partnership with Astute Group is a significant step in expanding the global reach of our digital GaN power solutions,” said Wise-integration CEO Thierry Bouchet. “As a recognized leader in electronics distribution, Astute’s extensive network and deep industry expertise will be invaluable in accelerating the adoption of GaN technology across key EMEA markets.”
This collaboration is designed to drive significant innovation and accelerate the integration of GaN technology across a broad spectrum of sectors, including consumer electronics, electric vehicles, data centers, and industrial automation.</t>
  </si>
  <si>
    <t>https://www.everythingpe.com/news/details/6722-astute-group-partners-with-wise-integration-for-gan-device-distribution</t>
  </si>
  <si>
    <t>AIXTRON to Advance in Compound Semiconductor Technology</t>
  </si>
  <si>
    <t>AIXTRON, a leading provider of deposition equipment to the semiconductor industry, has opened its new Innovation Centre at the company's headquarters in Herzogenrath. Mona Neubaur, Minister for Economic Affairs of the State of North Rhine-Westphalia, opened the Innovation Centre. At the official ceremony, AIXTRON CEO Dr. Felix Grawert and CFO Dr. Christian Danninger showed the minister the new research and development complex with 1,000 m² of cleanroom space. It lays the foundation for the transition to 300 mm wafer size in the Compound Semiconductor Industry.
“AIXTRON's new innovation center is an impressive example of the innovative strength and future viability of the semiconductor industry in North Rhine-Westphalia. The launch of 300 mm wafer technology is a milestone for the energy efficiency and competitiveness of our region. Our global competitiveness benefits enormously from robust domestic semiconductor production because semiconductors are essential for the transformation towards climate neutrality: without them, no computer would run, no car would drive, and neither wind nor solar plants could produce energy,” said Mona Neubaur, Minister for Economic Affairs, Industry, Climate Protection and Energy and Deputy Prime Minister of the State of North Rhine-Westphalia.
The event was attended by representatives from the world of politics, the city of Herzogenrath, the Aachen Chamber of Industry and Commerce, and the media. The minister visited AIXTRON as part of an innovation tour in North Rhine-Westphalia.
“With the new 300mm-capable cleanroom at the Innovation Center, we will further expand our technological market leadership,” said Dr. Felix Grawert, President and CEO of AIXTRON SE. ”We already have the first 300 mm GaN prototype systems, which have also been integrated into pilot lines at several customers. And this is precisely where AIXTRON's innovative strength and DNA come into play. For decades, we have been working on technological solutions even when the market had not yet defined its requirements in concrete terms. This enables us to help our customers with their product developments at an early stage and to offer innovative technologies that are market-ready at precisely the moment when demand first arises.”
The groundbreaking ceremony and start of construction of the state-of-the-art complex, in which AIXTRON is investing around 100 million euros, was in November 2023. The high-tech building is designed for the next big step in compound semiconductor technology: the important transition to 300 mm wafer size for gallium nitride (GaN) and other Compound Semiconductor applications. The GaN material system, in which AIXTRON is the technology leader, is being used in an increasing number of power electronics applications due to its outstanding material properties. GaN-based semiconductor devices increase the efficiency of chargers in consumer electronics, enable efficient power conversion in the field of renewable energy, and provide energy-efficient power supply for servers and data centers. This also helps, for example, with the applications for artificial intelligence, which are currently spreading rapidly, because these require a great deal of energy.
To prepare for this demand, AIXTRON is driving forward the development of 300 mm deposition technology. The larger wafer size offers customers the productivity gain of 2.25 times more wafer area compared to the currently used 200 mm wafers. Furthermore, customers can use their 300 mm fabs and processing equipment for the first time in the field of Compound Semiconductors. This will make the production of GaN semiconductor devices not only more cost-effective but also offer opportunities for technology performance gains in the future.
“With 300mm wafer technology, we are bringing Compound Semiconductors for the first time into the mainstream of semiconductor fabrication. The Innovation Center is a major element of our strategy, providing space and capabilities for next-generation technologies. The step towards 300 mm in Compound Semiconductors is a landmark milestone, that is set to trigger numerous growth options for the industry in the years to come.” explains Professor Dr. Michael Heuken, Vice President of Advanced Technologies at AIXTRON.</t>
  </si>
  <si>
    <t>https://www.everythingpe.com/news/details/6724-aixtron-to-advance-in-compound-semiconductor-technology</t>
  </si>
  <si>
    <t>GaNPower Introduces N-Channel 650 V Power GaN HEMTs</t>
  </si>
  <si>
    <t>GaNPower International has unveiled the GPI65005, a GaN Power High Electron Mobility Transistor (HEMT) in the DFN 5X6 package. These devices are N-channel 650 V Power GaN HEMTs based on proprietary E-mode GaN on silicon technology. The resulting product has extremely low on-state resistance, very low input capacitance and zero reverse recovery charge making it especially suitable for applications that require superior power density, ultra-high switching frequency and outstanding efficiency.
Key Features of GPI65005DF
Ultra-low RDS(on)
High dv/dt capability
Extremely low input capacitance
Zero Qrr
Outstanding switching performance
Low Profile
Key Applications of GPI65005DF
Switching Power Applications
Server and Telecom Power Application
EVOBC and DC-DC Converters
UPS, Inverters, Photovoltaic</t>
  </si>
  <si>
    <t>https://www.everythingpe.com/news/details/6718-ganpower-introduces-n-channel-650-v-power-gan-hemts</t>
  </si>
  <si>
    <t>VisIC and AVL Partner to Advance GaN Inverter Technology for Evs</t>
  </si>
  <si>
    <t xml:space="preserve">VisIC Technologies, a global leader in gallium nitride (GaN) technology for electric vehicles (EVs), and AVL, a leading development partner for innovative software and hardware solutions, are proud to announce a new partnership aimed at advancing high-efficiency GaN inverter technology for the EV market. This collaboration will provide automotive OEMs with power semiconductors that exceed silicon carbide (SiC) performance, while offering lower costs at device and system level. 
In a recent test conducted at AVL’s state-of-the-art facilities in Germany, an inverter based on VisIC’s GaN-on-Silicon D³GaN components proved an outstanding performance. Mounted on AVL’s e-motor test bench and controlled by AVLs SOP eDrive controls algorithm, the system achieved a benchmark efficiency level of 99.67% at 10kHz, stunningly climbing to over 99.8% efficiency at 5kHz — which outperforms comparable SiC inverters by up to 0.5% and is cutting energy losses by more than 60%. This breakthrough positions the AVL and VisIC partnership as a compelling option for automakers striving to balance high efficiency with affordability in EV design. It is worth noting that VisIC’s GaN-on-Silicon power devices require significantly less energy and therefore CO2 during the chip production process compared to SiC. They can be produced in widespread 200 mm and 300mm silicon foundries, which makes scaling production a straightforward process.  
“With AVL, we’re making cutting-edge GaN inverter technology accessible for even more electric vehicles, establishing a new benchmark for efficiency and cost-effectiveness in the industry,” said Gregory Bunin, CTO of VisIC Technologies. “Our partnership reflects a shared commitment to driving EV innovation that’s both impactful and accessible, bringing GaN’s unparalleled performance to a broader market.” 
“Working with VisICs new GaN power module for high-power systems enables us to offer our customers cutting-edge solutions that are optimally aligned with the requirements of next-generation drive systems. These include, among other things, high power density combined with reduced overall system costs,” added Dr. Thomas Frey, Head of Segment E-Mobility &amp; E-Drive System at AVL Software and Functions GmbH. “Together, we can significantly advance e-mobility and help reduce the carbon footprint.” 
Looking ahead, AVL and VisIC plan to expand their GaN-on-Si platform to include 800V GaN power modules, ensuring that their technology remains scalable and adaptable to the needs of the growing BEV market. This collaboration places AVL and VisIC Technologies at the forefront of GaN inverter technology, establishing new standards for energy efficiency and performance across the EV industry. </t>
  </si>
  <si>
    <t>https://www.everythingpe.com/news/details/6685-visic-and-avl-partner-to-advance-gan-inverter-technology-for-evs</t>
  </si>
  <si>
    <t>Innoscience Introduces New 100-150 V Top-Side Cooled GaN Power Transistors</t>
  </si>
  <si>
    <t>Innoscience Technology, the company founded to create a global energy ecosystem based on high-performance, low-cost, gallium-nitride-on-silicon (GaN-on-Si) power solutions, has introduced four of its GaN-on-Silicon enhancement mode high electron mobility transistors (HEMT) in its En-FCQFN top-side cooling package, resulting in significant benefits in thermal performance. For example, at 30 A, the junction temperature in the top-side cooling package is reduced from 52.2 °C for bottom-side cooling package types to 39.6 °C, a 25% improvement.
The four power GaN transistors newly released in the En-FCQFN top-side cooling package include the 100 V INN100EQ 016A/1.8mΩ and 025A/2.8mΩ parts, as well as the 150 V INN150EQ 032A/3.9mΩ and 070A/7.0mΩ devices. The pinout is compatible with bottom-side cooling package parts, and the new devices also retain the characteristics of all Innoscience parts: low resistance; low gate charge; low switching loss; extremely low reverse recovery charge; and excellent efficiency performance.
Dr. Denis Marcon, General Manager, Innoscience Europe comments: “Due to their excellent electrical properties and ultra-miniaturized packaging, our medium and low voltage GaN parts have found broad acceptance, especially in data centers, photovoltaic and energy storage systems, motor drives and power supplies for communications. The new En-FCQFN top-side cooling packaging which optimizes thermal management, further limits system temperature rise, widening the potential market.”
Innoscience's 100 V~150 V GaN series are also available in WLCSP, FCQFN, LGA and other packaging types, covering different on-resistances and application areas. Together with these devices, the new top-side cooling package En-FCQFN parts are available in mass-production volumes.</t>
  </si>
  <si>
    <t>https://www.everythingpe.com/news/details/6684-innoscience-introduces-new-100-150-v-top-side-cooled-gan-power-transistors</t>
  </si>
  <si>
    <t>Navitas Unveils GaN and SiC Innovations for AI, EVs, and Mobile Applications at CES 2025</t>
  </si>
  <si>
    <t xml:space="preserve">Navitas Semiconductor, the only pure-play, next-generation power semiconductor company and industry leader in gallium nitride (GaN) power ICs and silicon carbide (SiC) technology, has announced that it will showcase several breakthroughs for AI data centers, EVs, and mobile technology at CES 2025 (Tech West, Venetian suite 29-335, January 7th - 10th). Navitas was recently acknowledged as the Top 500 fastest-growing technology company, by Deloitte’s Technology Fast 500, for the third consecutive year.
The “Planet Navitas” suite will showcase the company’s mission to ‘Electrify our World’ by advancing the transition from legacy silicon to next-generation, clean energy, GaN and SiC power semiconductors. These technologies are designed for high growth markets that demand the highest efficiency and power density, such as AI data centers, electric vehicles (EVs), and mobile. Additionally, Navitas will demonstrate how GaN and SiC technologies contribute to reducing carbon-footprint, with the potential to save over 6,000 megatons of CO2 per year by 2050.
Major technology and system breakthroughs include:
World’s only 650 V bi-directional GaNFast power ICs: Game-changing, disruptive GaN technology for next-generation solutions that require the highest efficiency and power density, with the lowest complexity, and significant component reduction.
World’s First 8.5 kW AI Data Center Power Supply: See the world’s first 8.5 kW OCP power solution achieving 98% efficiency for AI and hyperscale data centers. Featuring high-power GaNSafe power ICs and Gen-3 Fast SiC MOSFETs in 3-Phase Interleaved CCM Totem-Pole PFC and 3-Phase LLC topologies to provide the highest efficiency, performance, and lowest component count.
World’s Highest Power Density AI Power Supply: Navitas delivers efficient 4.5 kW power in the smallest power-supply form-factor for the latest AI GPUs that demand 3x more power per rack. The optimized design uses high-power GaNSafe ICs and Gen-3 Fast SiC MOSFETs enabling the world’s highest power density with 137 W/in3 and over 97% efficiency.
‘IntelliWeave’ Patented Digital Control Optimized for AI Data Center Power Supplies: Combined with high-power GaNSafe and Gen-3 ‘Fast’ SiC MOSFETs to enable PFC peak efficiencies of 99.3% and reduce power losses by 30% compared to existing solutions.
Automotive Qualified (AEC-Q101) Gen-3 Fast SiC MOSFETs with ‘trench-assisted planar’ technology: Enabled by over 20 years of SiC innovation leadership, GeneSiC technology leads on performance with the Gen-3 ‘Fast’ SiC MOSFETs with ‘trench-assisted planar’ technology. This proprietary technology provides world-leading performance over temperature, delivering cool-running, fast-switching, and superior robustness to support faster charging EVs and up to 3x more powerful AI data centers.
GaNSlim: Simple. Fast. Integrated: A new generation of highly-integrated GaN power ICs that will further simplify and speed the development of small form factor, high-power-density applications by offering the highest level of integration and thermal performance. Target applications include chargers for mobile devices and laptops, TV power supplies, and lighting systems of up to 500 W.
SiCPAK High-Power Modules – Built for Endurance and Performance: Utilizing industry-leading 'trench-assisted planar'-gate technology and epoxy-resin potting for increased power cycling and long-lasting reliability, SiCPAK modules offer compact form factors and provide cost-effective, power-dense solutions for applications including EV charging, drives, solar, and energy storage systems (ESS).
New Advancements in our Leading GaNFast &amp; GeneSiC technology:
GaNSense motor drive ICs with bi-directional loss-less current sensing, voltage sensing, and temperature protection, further enhancing performance and robustness beyond what is achievable by any discrete GaN or discrete silicon device. 
GeneSiC MOSFET die specifically optimized for EV traction modules with additional screening and gold metallization for sintering.
Sustainable Solutions: Discover Navitas' vision to reduce up to 6 Gtons/year of CO2 by 2050 with technologies that offer higher efficiency, density, and grid independence.
CES 2025 takes place in Las Vegas, NV from January 7th – 10th. The “Planet Navitas” suite is located in Tech West at the Venetian, suite 29-335. </t>
  </si>
  <si>
    <t>https://www.everythingpe.com/news/details/6681-navitas-unveils-gan-and-sic-innovations-for-ai-evs-and-mobile-applications-at-ces-2025</t>
  </si>
  <si>
    <t>GlobalFoundries Secures $9.5 Million Funding to Advance GaN Chip Manufacturing</t>
  </si>
  <si>
    <t xml:space="preserve">GlobalFoundries has received an additional $9.5 million in federal funding from the U.S. government to advance the manufacturing of GF’s essential gallium nitride (GaN) on silicon semiconductors at its facility in Essex Junction, Vermont. The funding moves GF closer to large-scale production of GaN chips. With the ability to handle high voltages and temperatures, GaN chip technology is essential for enabling higher performance and greater energy efficiency across a range of RF and high-power control applications including automobiles, datacenter, IoT, aerospace and defense. 
With the award, GF will continue to add new tools, equipment and prototyping capabilities to its market-leading GaN IP portfolio and reliability testing as the company moves closer to full-scale manufacturing of its 200mm GaN chips in Vermont. GF is committed to creating a fast and efficient path for customers to realize new innovative designs and products that leverage the unique efficiency and power management benefits of GaN chip technology. 
“GF is proud of its leadership in GaN chip technology, which is positioned to make game-changing advances across multiple end-markets and enable new generations of devices with more energy-efficient RF performance and faster-charging, longer-lasting batteries,” said Nicholas Sergeant, vice president of IoT and aerospace and defense at GF. “We appreciate the U.S. government’s partnership and ongoing support of our GaN program. Realizing full-scale GaN chip manufacturing will be a catalyst for innovation, for both our commercial and government partners, and will add resilience and strengthen the semiconductor supply chain.” 
The new funding, awarded by the U.S. Department of Defense’s Trusted Access Program Office (TAPO), represents the latest federal investment to support GF’s GaN program in Vermont.  
“This strategic investment in critical technologies strengthens our domestic ecosystem and national security, and ensures these assets are readily available and secure for DoD utilization. In concert with key partners, this approach fortifies defense systems, empowering resilience and responsiveness,” said Dr. Nicholas Martin, Director at Defense Microelectronics Activity. 
In total, including the new award, GF has received more than $80 million since 2020 from the U.S. government to support research, development and advancements to pave the way to full-scale GaN chip manufacturing. 
Vermont is a U.S.-accredited Trusted Foundry and the global hub of GF’s GaN program, with longstanding leadership in 200mm semiconductor manufacturing. In July 2024, GF acquired Tagore Technology’s Gallium Nitride Power portfolio and created the GF Kolkata Power Center in Kolkata, India. The center is closely aligned with and supports GF’s facility in Vermont, and is helping advance GF’s research, development and leadership in GaN chip manufacturing. </t>
  </si>
  <si>
    <t>https://www.everythingpe.com/news/details/6673-globalfoundries-secures-9-5-million-funding-to-advance-gan-chip-manufacturing</t>
  </si>
  <si>
    <t>QPT Unveils Novel Die Attach Process for Thermal Management in Power Electronics</t>
  </si>
  <si>
    <t>The power electronics industry is facing a critical challenge. As the power handled by transistors increases to meet the needs of new applications, the packaging is increasingly struggling to remove the waste heat from the die. As a solution to this, QPT, an innovative leader in power electronics, has recently filed a patent for a novel way to attach dies to the heat spreaders or substrates which are typically Aluminium Nitride (AlN), which it calls qAttach. This provides a much better way to conduct heat away from the die and also increases reliability as the assembly process places less stress on the substrates, which is one of the biggest challenges the high-power semiconductor packaging industry faces.
QPT developed this new, qAttach process for use with the Gallium Nitride (GaN) transistors that it uses in its electric motor control designs to enable them to handle the huge amounts of waste heat that result from using them for high power, high voltage applications and at high frequency. GaN transistors are now being made that are rated for high voltages but the die size is relatively small for high-voltage transistors, which means there is less surface area to remove heat from. As a result, they are often downrated to enable them to function without overheating. qAttach solves this problem as now significantly more heat can be efficiently removed from the die so that it will not overheat. This opens up GaN to now be efficiently used for next-generation, high power, high voltage applications in automotive, and industrial motors and to finally deliver on the promise of low-cost, high voltage GaN transistors.
Rob Gwynne, QPT’s CTO, said, “The problem with the current attachment approach is that the sinter layer, which fixes the die to the substrate, is typically 30 to 60 microns thick and this forms a thermal barrier that impedes the transfer of heat away from the chip. We use reliable, well-established technologies from other fields in a novel way to enable us to create the qAttach attachment layer that is potentially down to a fraction of a micron thick. This major reduction in the thermal barrier thickness means that our solution is up to ten times better at transferring waste heat away from the chip. As we refine the process, we are expecting even better thermal transmission rates through this layer.”
Gwynne explained that, with the conventional approach, the heat from the die has to pass through the thick sinter layer to the substrate to be dissipated via the heat sink as in Figure 1. The PCB is attached to the top (and around the heat spreader in embedded packages) so there is little heat dissipation that way. QPT’s new structure in Figure 2 is a sandwich of heat sink, substrate, qAttach layer, die, qAttach layer, substrate and heat sink with the PCB surrounding the structure at the sides. Because the qAttach layer is ultrathin, heat can be transferred through and away much quicker plus this can also now happen from the top of the die to increase the total rate of heat removal by up to 15x. 
Called qAttach, this technology has other improvements over the current sintering process. Firstly, the substrate can be much thinner as the application of the large force needed by sintering is not required. The thinner substrate significantly reduces thermal resistance to further help heat transfer away to the heat sink.
Secondly, the lower pressure required for this process means that the manufacturing stresses on the dies are less. This reduces the possibility of device failure which will be of particular interest to automotive companies where reliability is key.
Thirdly, the ultrathin qAttach layer is not a laminar sheet. It has a proprietary geometry that constrains expansion predominantly in the Z axis, which is perpendicular to the qAttach layer when heated, so delamination of the attach layer from the die and substrate does not occur which is a major issue with current attachment methods. This is because the conventional, continuous sheet of the sintered approach has about seven times the thermal expansion of the die and about three times that of the AlN substrate. These differing rates of expansion create considerable stresses over the length of a large power die that can result in the structure ripping itself apart when heated. This delamination is the largest cause of failures in power packages so this new approach further improves the reliability of the assembled device.    
Gwynne concluded, “Our new qAttach process is a universal solution to solving the growing problem of the removal of waste heat that would otherwise hold back the development of next generation, power electronics. The ability of qAttach to improve transfer heat away from the die by up to 15x can also be used to solve the removal of waste heat from almost any other type of transistors such as Silicon Carbide (SiC) to enable them to handle higher power loads than they can at present. We already have a couple of leading multinationals interested in licensing this process as they can see the strategic benefits that this innovation would bring to their product lines.”</t>
  </si>
  <si>
    <t>https://www.everythingpe.com/news/details/6663-qpt-unveils-novel-die-attach-process-for-thermal-management-in-power-electronics</t>
  </si>
  <si>
    <t>Micro-LED chip market to grow from $38.8m in 2024 to $489.5m by 2028</t>
  </si>
  <si>
    <t>Revenue from micro-LED chips will reach about $38.8m in 2024, with large displays remaining the primary contributor, forecasts market research firm TrendForce. Looking ahead, breakthroughs in technical bottlenecks are on the horizon, while applications in automotive displays and the increasing maturity of full-color augmented-reality (AR) glasses solutions are expected to drive the micro-LED chip market to $489.5m by 2028.
TrendForce highlights several challenges confronting the micro-LED industry in 2024. First, the slow progress in chip miniaturization has hindered cost-reduction efforts. Second, the high price of micro-LED displays has resulted in weak end-user demand, limiting the shipments of large-sized displays already in production. Third, the focus in the wearable device market has shifted to software optimization and hardware–software integration. This has reduced the incentive for brands to innovate hardware and slowed the adoption of new display technologies like micro-LEDs. Lastly, while automotive applications remain a key area of promise for micro-LEDs, they are still in the early stages of adoption and validation, making it difficult to contribute significantly to revenue in the short term.
From a technical perspective, addressing the challenge of seamless large-sized display assembly is crucial. In the short term, improving backplane production yield through different driving schemes can enhance efficiency and reduce costs. Over the medium to long term, increasing backplane size to minimize the number of required assemblies could eliminate complex manufacturing steps such as side wiring and TGV (through-glass vias).
Additionally, maximizing light extraction efficiency is becoming increasingly important in micro-LED display design and production. Techniques such as microstructure and reflective structure design can reduce light loss and improve brightness by optimizing reflected light.
TrendForce points out that, as the yield rate of mass transfer technology improves, new challenges are emerging in inspection processes. Although the LED industry already has established testing methods, these solutions require refinement to handle the extreme miniaturization and high volume of micro-LED chips. Addressing these inspection challenges is currently a critical priority for the industry.
The micro-LED’s standout characteristics — high brightness, high contrast, and high transparency — continue to attract investment from manufacturers. These features enable micro-LED to integrate into transparent displays for automotive windows or as part of AR-HUD or P-HUD systems, meeting the growing demand for seamless integration of virtual- and real-world information for drivers and passengers. Additionally, combining micro-LEDs with silicon substrates offers a robust solution for near-eye displays in AR glasses, positioning micro-LEDs as a benchmark for next-generation metaverse-focused head-mounted devices.
TrendForce emphasizes that the commercialization of micro-LED technology should not depend overly on the mature consumer electronics market. Instead, manufacturers should capitalize on the unique capabilities of micro-LEDs for displays, pairing them with diverse sensor solutions to empower devices with new functionalities and uncover imaginative niche applications. This strategy is expected to accelerate the penetration of micro-LEDs across various markets, further driving growth and innovation.</t>
  </si>
  <si>
    <t>https://www.semiconductor-today.com/news_items/2024/dec/trendforce-041224.shtml</t>
  </si>
  <si>
    <t>Vishay investing £51m in Newport Wafer Fab</t>
  </si>
  <si>
    <t>Discrete semiconductor and passive electronic component maker Vishay Intertechnology Inc of Malvern, PA, USA is investing £51m in Newport Wafer Fab in South Wales (the UK’s largest semiconductor wafer fabrication facility, which it acquired from Nexperia in March for $177m, or about £142m), bringing new product range capabilities and skilled job opportunities to what is now Newport Vishay.
The investment has been supported by £5m in funding from the Welsh Government, which cites other recent progress in the South Wales compound semiconductor cluster including:
US-owned KLA is constructing its new European headquarters at Imperial Park, Newport. With Welsh Government investment in the grid infrastructure at the site, the 215,000ft2, $100m development is creating an innovation centre and manufacturing facility and will include cleanrooms for R&amp;D and manufacturing. Recruitment of up to 750 staff is already underway.
Centre 7, a facility supported by Welsh Government as part of its International Strategy, is already attracting inward investors, with Microlink Devices and CS Connected the first tenants at the 51,000ft2 Cardiff Gate site.
a £2.5m Net Zero research project at Swansea University’s Centre for Semiconductor Materials is pioneering the reduction of building emissions for the semiconductor industry and has research agreements with industrial members such as Vishay, which counts a number of Swansea alumni amongst its executives.
Cardiff University hosted an international technical conference in October on semiconductor power devices, and Wales will welcome an inward mission by Canadian semiconductor companies next Spring.
“Compound semiconductors are all around us – in our homes and in our phones, our trains and our turbines. They are a vital, if miniature, piece of what makes the modern world tick, with extremely strong global growth projections. And we in Wales are increasingly a world-leading nation in their production and manufacture,” states Rebecca Evans, the Welsh Government’s Economy, Energy and Planning Cabinet Secretary. “Today that is more evident than ever, with our international reputation attracting significant inward investment, the provision and occupation of state-of-the-art facilities, clear links with R&amp;D, and well-paid opportunities for employment and apprenticeships,” she adds. “We are now, after a decade of seeding the cluster, reaping the rewards of our commitment, which we will continue to drive forward.”</t>
  </si>
  <si>
    <t>https://www.semiconductor-today.com/news_items/2024/nov/vishay-newport-281124.shtml</t>
  </si>
  <si>
    <t>US CHIPS Incentives Program awards finalized for BAE Systems and Rocket Lab</t>
  </si>
  <si>
    <t>After completing due diligence, the US Department of Commerce has finalized two direct funding awards under the CHIPS Incentives Program’s Funding Opportunity for Commercial Fabrication Facilities (following the preliminary memoranda of terms, announced on 11 December 2023 and 11 June 2024 respectively):
up to $35.5m for BAE Systems Electronic Systems (a business unit of BAE Systems Inc, which develops and services electric propulsion technology at its facilities in Endicott, NY, USA and Rochester, UK) to support modernization of its 110,000ft2 Microelectronics Center (MEC) in Nashua, New Hampshire. This is one of few US-based defense-centric six-inch gallium arsenide (GaAs) and gallium nitride (GaN) high-electron-mobility transistor (HEMT) wafer foundries and is accredited by the Department of Defense (DoD), developing semiconductor technologies beyond those available commercially in order to meet demanding military requirements. The CHIPS funding will enable the firm to quadruple its production capacity for monolithic microwave integrated circuit (MMIC) chips (which are critical components for advanced military aircraft and commercial satellite systems) and replace aging tools with the latest technology and equipment (mitigating the risk of an operational disruption). The investment will also cut the firm’s modernization timeline in half, bolstering the facility’s ability to serve mission-critical defense programs.
up to $23.9m for Rocket Lab (the parent company of space power provider SolAero Technologies Corp) to create a more robust and resilient supply of space-grade solar cells that power spacecraft and satellites. Rocket Lab is one of two companies in the USA that specialize in the production of highly efficient and radiation-resistant compound semiconductor space-grade solar cells. Rocket Lab’s are key to US space programs such as missile awareness systems and science missions, including the James Webb Space Telescope, NASA’s Artemis program, the Ingenuity Mars Helicopter, and the Mars Insight Lander. Rocket Lab’s technology also serves a growing commercial satellite market. The funding will support the modernization and expansion of Rocket Lab’s facility in Albuquerque, NM, which will increase the company's compound semiconductor production by 50% within the next three years – helping to meet the growing national security and commercial demand for these solar cells in the USA. The investment is expected to create over 100 direct jobs.
“From satellites in space to defense systems on the ground, our most advanced defense and commercial technology rely on mature-node and compound semiconductors to operate,” says Under Secretary of Commerce for Standards and Technology and National Institute of Standards and Technology director Laurie E. Locascio. “By finalizing these awards, we are strengthening America’s domestic semiconductor supply chain resilience and broadening our manufacturing capabilities.”
“America's space and military systems are the most capable in the world, and that would not be possible without advanced semiconductor technology,” says Arati Prabhakar, assistant to the President for Science and Technology and director of the White House Office of Science and Technology Policy. “We’re making the semiconductor supply chain investments today that will bolster American global competitiveness and security tomorrow,” she adds.
“This investment marks a significant step forward for the modernization of our Microelectronics Center, enhancing our national security,” comments Cheryl Paradis, VP &amp; general manager of FAST Labs at BAE Systems Inc. “We remain committed to driving innovation, developing a highly skilled workforce, and ensuring that the US maintains its edge in the critical aerospace and defense industry,” she adds.
“This award will help to ensure US leadership in compound semiconductor manufacturing capability while reinforcing Rocket Lab’s position as a leader in space-grade solar cell production,” says Brad Clevenger, VP of Rocket Lab Space Systems. “The investment will enable Rocket Lab to expand production, create highly skilled manufacturing jobs and generate economic and workforce development activity in New Mexico.”
As stated in the CHIPS Notice of Funding Opportunity for Commercial Fabrication Facilities, CHIPS for America is disbursing direct funding to recipients for capital expenditures based on the completion of project construction, production and commercial milestones. The program will track the performance of each CHIPS Incentives Award via financial and programmatic reports, in accordance with the award terms and conditions.</t>
  </si>
  <si>
    <t>https://www.semiconductor-today.com/news_items/2024/nov/chips-bae-rocketlab-281124.shtml</t>
  </si>
  <si>
    <t>Penn State gains $3m DARPA grant for GaN-on-silicon project with Northrop Grumman</t>
  </si>
  <si>
    <t>Penn State is to receive $3m from the US Defense Advanced Research Projects Agency (DARPA) as part of a larger grant awarded to defense, aerospace and technology company Northrop Grumman. The joint project aims to develop a novel method for integrating gallium nitride (GaN) with silicon substrates, since GaN provides superior performance and faster switching speeds for power-intensive applications while silicon offers scalability and affordability. This hybrid approach can lead to more efficient power electronics with lower production costs, suiting high-demand applications like electric vehicles, power electronics and data centers, where efficiency and durability are critical.
“Silicon is the common platform for microelectronics but it is challenging to combine new semiconductor materials with silicon,” says Joan Redwing, distinguished professor of materials science and engineering and director of the Penn State Materials Research Institute’s (MRI) Two-Dimensional Crystal Consortium, a US National Science Foundation Materials Innovation Platform and national user facility. “To overcome this, we need new approaches to densely integrate advanced materials with silicon,” she adds. “Our work with Northrup Grumman is designed to explore integrating gallium nitride directly onto silicon using two-dimensional materials as interlayers.”
To achieve this, with the DARPA grant Penn State will work with Northrup Grumman to develop heterogeneous integration using 2D materials that are one to a few atoms thick, such as molybdenum disulfide and gallium selenide, as seed layers to grow GaN on industry-compatible silicon (001), which is the preferred crystal orientation used in existing semiconductor manufacturing. A seed layer provides a template or foundation that influences the structure, orientation and quality of the material grown on top.
“The current approach to gallium nitride-on-silicon integration has too many drawbacks, from increased thermal resistance to device fabrication challenges on silicon (001),” says Joshua Robinson, professor of materials science and engineering and Penn State’s principal investigator on the DARPA project. “By using 2D materials as seed layers, we aim to eliminate these issues and develop a direct route to integrating gallium nitride-on-silicon with improved performance compared to current technologies. This could directly impact manufacturing costs and enable market entry into energy-efficient devices.”
The project will leverage Penn State’s infrastructure for growing and characterizing 2D materials and wide-bandgap semiconductors. “This program allows us to demonstrate that 2D materials could be key to enabling advances in 3D semiconductors,” Robinson says. “We’re combining our expertise in 2D research with the real-world need for improved semiconductor performance, setting the stage for years of innovation in heterogeneous integration.”
The equipment and methodologies developed through this grant will be available to other researchers through MRI’s user facilities, Robinson says, with the goal of fostering collaboration and innovation among a variety of partners.</t>
  </si>
  <si>
    <t>https://www.semiconductor-today.com/news_items/2024/dec/pennstate-121224.shtml</t>
  </si>
  <si>
    <t>NUBURU resolves non-compliance with NYSE rules</t>
  </si>
  <si>
    <t>NUBURU Inc of Centennial, CO, USA — which was founded in 2015 and develops and manufactures high-power industrial blue lasers — says that NYSE Regulation has sent it a warning letter, as provided under Section 1009(a) of the NYSE American LLC Company Guide, describing violations by the firm of Sections 301 and 713 of the Company Guide.
Section 301 prohibits a listed company from issuing, or authorizing its transfer agent or registrar to issue or register, additional securities of a listed class until it has filed an application for the listing of such additional securities and received notification from the NYSE American that the securities have been approved for listing.
Section 713 requires stockholder approval when additional shares to be issued in connection with a transaction involve the sale, issuance or potential issuance of common stock (or securities convertible into common stock) equal to 20% or more of outstanding stock for less than the greater of book or market value of the stock.
As noted in the letter, NUBURU issued about 4.6 million common shares between May and August in connection with the conversion of certain convertible promissory notes that NYSE has determined were in violation of these provisions. NUBURU says that it is consequently implementing additional controls to avoid violations of such NYSE rules in the future.</t>
  </si>
  <si>
    <t>https://www.semiconductor-today.com/news_items/2024/dec/nuburu-121224.shtml</t>
  </si>
  <si>
    <t>EPC launches GaN FET-based reference design for solar PV optimizers</t>
  </si>
  <si>
    <t>Efficient Power Conversion Corp (EPC) of El Segundo, CA, USA — which makes enhancement-mode gallium nitride on silicon (eGaN) power field-effect transistors (FETs) and integrated circuits for power management applications — has launched the EPC9178, the latest reference design for photovoltaic (PV) optimizers. Designed to deliver high reliability while addressing critical challenges in energy efficiency and cost-effectiveness through the reduction of passive components in solar energy systems, the EPC9178 demonstrates the transformative potential of GaN technology for renewable energy solutions, says the firm.
The EPC9178 reference design employs a back-to-back buck-boost converter topology, ensuring optimal energy harvesting for each solar panel, even under challenging conditions such as shading. The compact, high-performance solution bridges the gap between micro-inverters and string inverters, offering enhanced energy efficiency and compatibility with existing infrastructure.
The EPC9178 combines GaN technology with a dedicated controller to deliver what is claimed to be unmatched performance and reliability. Features include:
Compact design: High-frequency operation at 450kHz minimizes the size of passive components, resulting in a lightweight and space-saving solution.
High efficiency: up to 98% peak efficiency, reducing power losses and improving thermal management.
Advanced GaN technology: Powered by 100V-rated EPC2306 eGaN FETs, the EPC9178 offers low on-resistance (3.8mΩ) and reduced switching losses compared with silicon MOSFETs.
Simplified control: An integrated LM5177 controller from Texas Instruments reduces design complexity and component count.
Versatile output settings: Operates across an input voltage range of 30–60V, with selectable output voltages of 30V, 45V and 60V.
“The EPC9178 delivers a compact, high-performance and reliable design that enables cost-effective solar energy systems,” says CEO Alex Lidow.
The EPC9178 evaluation boards are priced at $480. The EPC2306 is priced at $1.87 each in 3Ku reels. Evaluation boards and devices are available for immediate delivery from distributor Digi-Key Corp.</t>
  </si>
  <si>
    <t>https://www.semiconductor-today.com/news_items/2024/dec/epc-101224.shtml</t>
  </si>
  <si>
    <t>ST launches 250W MasterGaN reference design, fast-tracking compact, efficient industrial power supplies</t>
  </si>
  <si>
    <t>STMicroelectronics of Geneva, Switzerland has launched the EVL250WMG1L resonant-converter reference design based on its MasterGaN1L system-in-package (SiP), as the firm continues to accelerate the design of gallium nitride (GaN) power supplies (PSUs) that deliver superior efficiency and power density.
ST’s MasterGaN SiPs combine GaN power transistors with gate drivers specially optimized to ensure fast and controlled switching. Using these SiPs in place of an equivalent network of discrete components helps to maximize performance and reliability while also accelerating design and saving PCB space, ST says.
The new reference design targets industrial applications where space is limited and efficiency is critical. Combining the MasterGaN1L, which contains two 650V 150mΩ GaN FETs, with ST’s L6599A resonant controller, the PSU achieves peak efficiency of over 94% and operates without heat-sinks on the primary side. Also leveraging ST’s SRK2001A synchronous-rectification controller, the unit has a compact overall footprint of 80mm x 50mm and power density of 34W/inch3.
The PSU can deliver up to 10A output current (equivalent to 250W at 24Vdc) while also having standby current consumption below 1µA, aiding energy saving. Protection features built into the L6599A and SRK2001A ensure resilience against overcurrent, short-circuit and over-voltage, while input-voltage monitoring ensures correct startup and provides under-voltage lockout.
The EVL250WMG1L is available now, fully built and ready for evaluation, for $250.</t>
  </si>
  <si>
    <t>https://www.semiconductor-today.com/news_items/2024/dec/st-041224.shtml</t>
  </si>
  <si>
    <t>Navitas ranked in Deloitte Technology Fast 500 list for third consecutive year</t>
  </si>
  <si>
    <t>Navitas Semiconductor Corp of Torrance, CA, USA says that its revenue growth has been acknowledged for the third consecutive year by being ranked in Deloitte’s Technology Fast 500 list. Navitas’ growth was driven by strong demand for its high-efficiency, wide-bandgap gallium nitride (GaN) and silicon carbide (SiC) power components across a growing number of global markets and customers.
Now in its 30th year, the Fast 500 ranks the fastest-growing technology, media, telecoms, life sciences, fintech, and energy tech companies — both public and private — in North America. Based on percentage fiscal year revenue growth from 2020 to 2023, Navitas achieved 571% growth as GaN and SiC technology enabled efficient, sustainable applications and displaced legacy silicon chips, says the firm.
“As a ‘pure-play’ next-gen semiconductor company, Navitas continues to outperform the overall power semiconductor market, with record sales into mobile fast chargers, now ramping AI data-center revenues and a strong customer pipeline for EV opportunities,” says CEO &amp; co-founder Gene Sheridan. “Recent introductions like GaNSafe, Gen-3 ‘Fast’ SiC, and a newly announced 48V-focused range in partnership with Infineon, have built a strong foundation for further revenue growth in applications from 20W to 20MW, and with a market opportunity of over $22bn per year.”</t>
  </si>
  <si>
    <t>https://www.semiconductor-today.com/news_items/2024/dec/navitas-041224.shtml</t>
  </si>
  <si>
    <t>Aledia at CES 2025: Shaping the Future of Display Technology</t>
  </si>
  <si>
    <t xml:space="preserve">Aledia is happy to participate in the CES 2025 in Las Vegas! From January 7th to 10th, visit us at the Venetian Expo, Hall G – 60711, Eureka Park, Booth 04 located within the Auvergne Rhône-Alpes region pavilion. 
This year, we are showcasing our groundbreaking microLED technologies, including:
D-LED (Digital LED) A high-performance miniLED solution for local dimming backlighting units in LCDs. 
NOVA High Voltage microLED Based on 3D nanowires, seamlessly integrated onto TFT backplanes. 
Single Color and RGB Microdisplays: Designed to optimize power efficiency and form factor.  
Our innovations drive next-generation displays across a range of applications, from automotive displays (CID and HUD) to augmented and virtual reality, smartphones, laptops, and televisions.
We are also highlighting our new 15 000 m² manufacturing facility in Champagnier, a key milestone in building Europe’s "Display Valley" and establishing a robust local production ecosystem for microLEDs. 
We look forward to welcoming you at CES 2025 and sharing how Aledia’s technology can shape the future of displays. </t>
  </si>
  <si>
    <t>https://www.aledia.com/en/news/aledia-at-CES-2025-building-the-future-of-display/</t>
  </si>
  <si>
    <t>VueReal Highlights Revolutionary MicroLED Solutions at CES 2025</t>
  </si>
  <si>
    <t>VueReal</t>
  </si>
  <si>
    <t>MicroSolid Printing™ Pioneer Will Also Unveil Industry-First Design Reference Kits to Accelerate the Global Adoption of MicroLED Technology
Waterloo, Ontario – December 12, 2024 – VueReal, a pioneer in MicroSolid Printing technology, is excited to showcase its latest innovations for consumer electronics at CES 2025, January 7-10, in Las Vegas. These cutting-edge advancements are poised to redefine the future of displays and human-machine interfaces (HMI) for various devices, including TVs, tablets, IT displays, smartwatches, smartphones, automotive, and more.
PR Dec 2024
Leveraging its proprietary MicroSolid Printing™ platform, VueReal delivers breakthrough microLED solutions that address key challenges in the consumer electronics space, such as transparency, power efficiency, and enhanced HMI capabilities. With these technologies, VueReal is driving the next wave of consumer product innovation—faster, more efficiently, and at a reduced cost.
In addition, VueReal will unveil its industry-first Design Reference Kits, marking the first time the industry has been equipped with comprehensive tools to accelerate the adoption of microLED technology. These kits are designed to streamline product development across multiple sectors, from automotive and augmented reality (AR) to medical devices, lighting, and beyond, helping companies bring their microLED-driven products to market faster and more cost-effectively.
Key Innovations to be Highlighted at CES 2025
Cost-Competitive Transparent Displays: VueReal makes transparent displays accessible for mainstream consumer applications. From ultra-thin, high-brightness TVs and IT monitors to sleek tablets and mobile devices, VueReal's transparent microLED displays combine striking aesthetics with exceptional energy efficiency, offering immersive, next-gen viewing experiences. The company's QuantumVue™ Display technology further enhances these capabilities, providing a path to producing mid- to large-size microLED displays with superior performance at costs competitive with today's OLED solutions.
Power-Generating Displays: VueReal transforms portable electronics with revolutionary power-generating microLED displays. Integrating solar harvesting capabilities, these displays enable devices like smartwatches and smartphones to extend battery life by converting ambient light into usable energy. This innovation promotes sustainability and enhances the user experience by reducing the need for frequent charging.
Advanced Human-Machine Interfaces (HMI): VueReal's microLED-based solutions drive advancements in HMI technology, delivering ultra-high-resolution, energy-efficient displays, and interactive touch interfaces for current and emerging consumer hardware. Whether in gaming, productivity tools, or smart home systems, VueReal's solutions elevate device functionality while improving user experience.
High Transparency Laminated Displays: VueReal will showcase its cutting-edge high-transparency laminated displays in 3.5" and 10” sizes. These displays offer unprecedented clarity and seamless integration capabilities, making them ideal for automotive windshields, smart home appliances, and next-generation mobile devices. The laminated design ensures durability and versatility, opening up new possibilities for embedded displays in everyday objects.
"Our advanced microLED solutions for consumer electronics, powered by our MicroSolid Printing platform, aren't just about improving displays—they're about creating entirely new possibilities for everyday devices," said Dr. Reza Chaji, CEO of VueReal. "From transparent TVs to energy-efficient smartwatches, our technology is designed to empower manufacturers to deliver the next wave of innovative, user-centric products."
Why Visit VueReal at CES 2025?
Live Demonstrations: Experience VueReal's transparent displays, power-generating screens, HMI solutions, and Design Reference Kits firsthand and see how they can transform consumer electronics and accelerate product development.
Expert Collaboration: Discuss your product concepts with VueReal's team and discover how our microLED technology and Developer Kits can accelerate your product development process.
Future-Ready Solutions: Explore how VueReal's platform supports sustainable, scalable, high-impact innovations that will shape the consumer electronics industry.</t>
  </si>
  <si>
    <t>https://www.vuereal.com/news/vuereal-highlights-revolutionary-microled-solutions-at-ces-2025/</t>
  </si>
  <si>
    <t>CrayoNano AS Launches HE-Series UV-C LED: High-Performance Disinfection Technology for Water, Air, and Surfaces</t>
  </si>
  <si>
    <t>Crayonano</t>
  </si>
  <si>
    <t>Trondheim, Norway—CrayoNano AS proudly announces the next evolution in our CrayoLED UV-C LED product family—the HE-series UV-C LED, CLH1-N3S. Designed to meet the growing global demand for reliable, price-effective, and sustainable UV disinfection solutions, the HE-series delivers high power, excellent efficiency, and product reliability for water, air, and surface disinfection applications.
“After two years of market experience and collaborating on over 150 design-in projects, we’ve seen a clear demand from customers for improved price-performance ratios in large-scale, high-volume disinfection applications,” said Michael Peil, CRO at CrayoNano. “The HE-series is our answer—a product that delivers the right balance of quality, performance, germicidal power, and price-efficiency. It faciliates customers to scale their solutions competitively, enabling development of next level, demanding high-power applications and unlocking access to new market segments and opportunities.”
Key Features and Benefits of the HE-Series (CLH1-N3S):
High Germicidal Power: Optimized packaging technology delivers improved chip efficiency of &gt; 5%, achieving stable output of 150 mW at 500 mA, enabling maximized deactivation against harmful pathogens.
Exceptional Durability: Built on CrayoNano’s proven H-series platform, the HE-series maintains over 90% of its UV-C power output after 1,000 hours of operation under rigorous accelerated testing conditions of Wet High Temperature Operating Life (WHTOL, 90 % relative humidity and 60 °C ambient environment temperature, Iv = 350 mA, Tj =~82 °C), translating to an L70 lifetime of 15,000 hours at nominal driving currents.
Advanced Thermal Management: Featuring a 15% reduction in thermal resistance compared to previous models, the HE-series ensures reliable, consistent, and long-lasting performance.
Flexible System Integration: Operable at higher driving currents for diverse applications, the HE-series offers system design versatility for municipal water treatment, food processing, HVAC systems, agriculture, and industrial curing disinfection applications.
Performance to Price-Effective and Eco-Friendly: The HE-series is engineered for performance to price ratio (PPR), delivering over a 30% improvement over its lifetime. These benefits extend to UV systems integrating the HE-series UV-C LEDs, offering an energy-efficient, low-maintenance, and mercury-free disinfection solution. This reduces environmental impact while optimizing total cost of ownership (TCO) and enabling faster returns on investment (ROI) for businesses.
Why Choose the HE-Series UV-C LED?The HE-series reflects CrayoNano’s commitment to sustainability and innovation in UV-C disinfection by delivering UV-C LED components that prioritize efficiency and sustainability, meeting the evolving needs of our customers and the industry. We are excited to announce the planned addition of a 265 nm product line to the CrayoLED HE-series, set to launch in Q2 2025. This new offering expands our portfolio, providing customers with a broader optimization range to meet their specific application requirements. Complementing the existing 275 nm product line, the 265 nm upholds CrayoNano’s values for quality and disinfection performance, delivering the reliability and price-effectiveness our customers need for high quality, affordable, and scalable solutions, this next-generation LED enalbes our customesr to meet disinfection demands effectively and sustainably.</t>
  </si>
  <si>
    <t>https://crayonano.com/news/crayonano-as-launches-he-series-uv-c-led-high-performance-disinfection-technology-for-water-air-and-surfaces</t>
  </si>
  <si>
    <t>Breakthrough in microLED development: Red pyramidal microLED based on the same material as green and blue</t>
  </si>
  <si>
    <t>Linköping, Sweden, 2024-12-18
In a remarkable breakthrough in their research, Polar Light Technologies has achieved red light of 625 nm based on the company’s non-etching bottom-up concept. This means Polar Light Technologies have reached red, green, and blue pyramidal microLEDs using the same material compound.
The pyramidal design has the ability to be manufacturable while maintaining excellent microLED performance, laying the foundation for monolithic RGB displays.
This milestone marks the culmination of years of rigorous research and development, truly enabling spatial computing and next-generation panel displays.
Red without compromise
Blue and green MicroLEDs have been in the market for years, but reaching a red colour has been difficult due to fundamental challenges in the material properties. There are several workarounds or alternatives for reaching a red colour, but they all come with some compromises, such as efficiency, manufacturability, or the need to integrate with other material systems.
“Pursuing Polar Lights’ innovative pyramidal LED concept has been about overcoming those challenges without compromises. Today, thanks to a great tech team, we have succeeded in realizing the red-emitting microLEDs based on our innovative pyramidal structure”, says Lisa Rullik, CTO of Polar Light Technologies. 
Unique pyramidal structures
Polar Light Technologies’ microLED is composed of pyramid shapes that are built with a novel bottom-up approach, a technology that comes with unique benefits:
The inevitable strain in the lattice-mismatched InGaN/GaN structures is reduced, which is important to be able to manufacture blue, green, and red microLEDs with the same material system, that is, to build monolithic RGB.
It gives a unique possibility to integrate the frontplane with a backplane
No etching is needed, which means:
Performance is maintained also for smaller dimensions since no etching  damages occur
Enables even sub-µm LEDs – nanoLEDs
Easier to manufacture and integrate with CMOS and TFT
Narrow emission cone: Lambertian light lobe from the emitter, which is important for microprojectors
With these unique benefits, the microLED from Polar Light Technologies solves key challenges in bringing the technology to the market.
Performance, manufacturability and nanoLED
Polar Light Technologies’ same-compound-based microLED offers high performance and excellent manufacturability. Its very small dimensions and narrow emission cone further enhance the offer. The technology also opens up for nanoLED applications – as soon as the rest of the display technology catches up.
“Our technology addresses microLED challenges in a way that has never been done before,” says Oskar Fajerson, CEO of Polar Light Technologies. “Now we’re moving towards commercialization of this groundbreaking technology, focusing on putting products on the market.”</t>
  </si>
  <si>
    <t>https://www.polar-light-technologies.com/breakthrough-in-microled-development-red-pyramidal-microled-based-on-the-same-material-as-green-and-blue/?_gl=1*13467yj*_up*MQ..*_ga*MTc5NzU4NjA1LjE3MzQ1MDgzNTE.*_ga_JF8PES45VG*MTczNDUwODM1MC4xLjEuMTczNDUwODM1NS4wLjAuMA..</t>
  </si>
  <si>
    <t>China bans export of critical minerals to US as trade tensions escalate</t>
  </si>
  <si>
    <t xml:space="preserve">Reuters </t>
  </si>
  <si>
    <t>Dec 3 (Reuters) - China on Tuesday banned exports to the United States of the critical minerals gallium, germanium and antimony that have widespread military applications, escalating trade tensions the day after Washington's latest crackdown on China's chip sector.
The curbs strengthen enforcement of existing limits on critical minerals exports that Beijing began rolling out last year, but apply only to the U.S. market, in the latest escalation of trade tensions between the world's two largest economies ahead of President-elect Donald Trump taking office next month.
A Chinese Commerce Ministry directive on dual-use items with both military and civilian applications cited national security concerns. The order, which takes immediate effect, also requires stricter review of end-usage for graphite items shipped to the U.S.
"In principle, the export of gallium, germanium, antimony, and superhard materials to the United States shall not be permitted," the ministry said.
Advertisement · Scroll to continue
Gallium and germanium are used in semiconductors, while germanium is also used in infrared technology, fibre optic cables and solar cells. Antimony is used in bullets and other weaponry, while graphite is the largest component by volume of electric vehicle batteries.
The move has sparked fresh concern that Beijing could next target other critical minerals, including those with even broader usage such as nickel or cobalt.
"China has been signalling for some time that it's willing to take these steps, so when is the U.S. going to learn its lesson?" said Todd Malan of Talon Metals (TLO.TO), opens new tab, which is trying to develop a nickel mine in Minnesota and is exploring for the metal in Michigan. The only U.S. nickel mine will be depleted by 2028.
The United States was assessing the new restrictions, but will take "necessary steps" in response, a White House spokesperson said, without giving details.</t>
  </si>
  <si>
    <t>https://www.reuters.com/markets/commodities/china-bans-exports-gallium-germanium-antimony-us-2024-12-03/</t>
  </si>
  <si>
    <t>Nexperia to comply with U.S. restrictions on Chinese parent Wingtech</t>
  </si>
  <si>
    <t>AMSTERDAM, Dec 3 (Reuters) - Nexperia, a Dutch-based computer chip maker, will comply with U.S. restrictions after its Chinese parent company Wingtech (600745.SS), opens new tab was put on the U.S. Department of Commerce's "entity list", a spokesperson said on Tuesday.
"The listing subjects Wingtech’s access to U.S. technology to licensing requirements," the spokesperson said. "These do not apply to Nexperia or its subsidiaries. Nexperia will comply with the U.S. restrictions as these apply to its interactions with Wingtech."
Nexperia is one of the world's largest makers of simple computer chips such as diodes and transistors, and this year it moved to expand operations in Hamburg, Germany.
The Commerce Department said on Monday it had added Wingtech and several Chinese investment firms to the list due to their efforts to acquire chip manufacturing technology critical to the defence industry of the U.S. and its allies.</t>
  </si>
  <si>
    <t>https://www.reuters.com/technology/nexperia-comply-with-us-restrictions-chinese-parent-wingtech-2024-12-03/</t>
  </si>
  <si>
    <t>Sener coordinates SAGaN, the international consortium that will develop next-generation space electronics</t>
  </si>
  <si>
    <t xml:space="preserve">Sener </t>
  </si>
  <si>
    <t>The Sener engineering and technology industrial group participates in the international SAGaN consortium, an acronym in English for gallium nitride transistor for space applications, whose objective is the development of next-generation electronic components for especially demanding space missions and applications.
Sener is the company responsible for coordinating this consortium, in which Semi Zabala, Imec and Disco Hi-Tec Europe GmbH collaborate as partners, and will also be in charge of manufacturing original equipment for spacecraft and instruments that use gallium nitride transistors.
SAGaN aims to develop high-voltage gallium nitride transistors, an essential innovation for creating more advanced and efficient electronic equipment for space missions. These transistors offer higher performance than traditional silicon-based components. Gallium nitride transistors will therefore enable lighter and more efficient spacecraft that can withstand the extreme conditions of space, including radiation and vacuum-like pressures.
The consortium partners have the experience needed to carry out all operations for creating 650 V gallium nitride transistors for space, from design and manufacturing to processing and testing. This ability to create a complete supply chain for this type of transistors will strengthen the continent’s competitiveness in the aerospace industry.
“SAGaN not only reinforces our commitment to innovation and excellence in the aerospace industry, but also has the potential to raise energy efficiency standards in space, reducing the load on power systems and increasing the lifetime of missions,” highlights Miguel Pérez, Power Electronics Coordinator at Sener.</t>
  </si>
  <si>
    <t>https://www.group.sener/en/noticias/sener-coordinates-sagan-the-international-consortium-that-will-develop-next-generation-space-electronics/</t>
  </si>
  <si>
    <t>CGD Demos 800 VDC Multi-Level Inverter Developed Using GaN With IFPEN That Outperforms SiC</t>
  </si>
  <si>
    <t>Cambridge GaN Devices</t>
  </si>
  <si>
    <t>Cambridge, UK - Cambridge GaN Devices (CGD), the fabless, clean-tech semiconductor company that develops energy-efficient GaN-based power devices that make greener electronics possible, and IFP Energies nouvelles (IFPEN), a major French public research and training organization in the fields of energy, transport and the environment, have developed a demo which confirms the suitability of CGD’s ICeGaN®650 V GaN ICs in a multi-level, 800 VDC inverter. The demo delivers super-high power density – 30 kW/l - which is greater than can be achieved by more expensive, state-of-the-art silicon-carbide (SiC)-based devices. The inverter realization also demonstrates the ease of paralleling that ICeGaN technology enables; each inverter node has three 25mΩ / 650V ICeGaN ICs - 36 devices in total - in parallel.
ANDREA BRICCONI | CHIEF MARKETING OFFICER, CGD
“We are super excited at this first result of our partnership with IFPEN. 800 VDC supports the 800 V bus which is being increasingly adopted by the EV industry. By addressing automotive and other high voltage inverter applications with energy-efficient ICeGaN-based solutions we are delivering on CGD’s key commitment – sustainability.”
This multi-level GaN Inverters can power electric motors to over 100 kW peak, 75 kW continuous power. The CGD/IFPEN demo features: a high voltage input of up to 800Vdc; 3-phase output; a peak current of 125 Arms (10s) (180 Apk); and a continuous current of 85 Arms continuous (120 Apk).
The ICeGaN multi-level design proposed by IFPEN reveals several compelling benefits:
Increased Efficiency: the improvement in the efficiency of the traction inverter leads to an increase in battery range and a reduction in charging cycles. It also leads to a reduction in battery cost if the initial range (iso-range) is maintained;
Higher switching frequencies: GaN transistors can operate at much higher frequencies than silicon transistors. This reduces iron losses in the motor, particularly in the case of machines with low inductances;
Reduced Electromagnetic Interferences: 3-level topology minimizes EMI and enhances the reliability of the system;
Enhanced thermal management: insulated metallized substrate boards featuring an aluminium core facilitate superior thermal dissipation, ensuring optimal operating temperatures and extending the lifespan of the system and associated GaN devices;
Modular design: this facilitates scalability and adaptability for varying system requirements.
GAETANO DE PAOLA | PROGRAM MANAGER, IFPEN
“Following the implementation of this inverter reference using CGD’s enabling ICeGaN ICs coupled with innovative topologies, such as multi-level solutions, IFPEN now strongly believes that GaN is a breakthrough technology in terms of performance and cost for high-voltage traction inverters.”</t>
  </si>
  <si>
    <t>https://camgandevices.com/p/cgd-demos-800-vdc-multi-level-inverter-developed-using-gan-with-ifpen-that-outperforms-sic/</t>
  </si>
  <si>
    <t>Intel Pushes Gallium Nitride (GaN) Technology to New Heights with 300mm GaN-on-TRSOI Substrates</t>
  </si>
  <si>
    <t>BALD Engineering</t>
  </si>
  <si>
    <t>Intel Foundry continues to redefine the future of semiconductor technology with groundbreaking advancements in gallium nitride (GaN) technology. At the IEEE International Electron Devices Meeting (IEDM) 2024, Intel showcased the industry’s first 300mm GaN-on-TRSOI substrates, setting a new benchmark for high-performance power and radio frequency (RF) electronics. This innovation is part of Intel’s larger commitment to solving critical challenges in AI, energy efficiency, and thermal management.
The use of 300mm GaN-on-TRSOI substrates enables superior performance by reducing signal loss and enhancing signal linearity. These substrates are engineered to support advanced integration schemes through backside substrate processing, offering significant benefits for applications in RF and power electronics. One of the standout achievements demonstrated was the fabrication of 30nm channel-length enhancement-mode GaN MOSHEMTs (metal-oxide-semiconductor high electron mobility transistors). These transistors achieved remarkable performance metrics, including an Ron x Coff of 80 femtoseconds and an fmax exceeding 500 GHz, making them ideal for cutting-edge RF switches.
Intel’s advancements in GaN technology are complemented by its focus on advanced memory integration, hybrid bonding, and modular system expansion. These innovations are designed to address the growing demands of AI and other high-performance computing applications, paving the way for more energy-efficient and thermally optimized systems. By pushing the boundaries of materials and integration technologies, Intel is positioning itself as a leader in driving semiconductor advancements for the trillion-transistor era.</t>
  </si>
  <si>
    <t>https://www.blog.baldengineering.com/2024/12/intel-pushes-gallium-nitride-gan.html</t>
  </si>
  <si>
    <t>112432010</t>
  </si>
  <si>
    <t>CN222088611U</t>
  </si>
  <si>
    <t>2024-11-29</t>
  </si>
  <si>
    <t>CN202420843951U</t>
  </si>
  <si>
    <t>2024CN-U843951</t>
  </si>
  <si>
    <t>(CN222088611UU)
2034-04-23</t>
  </si>
  <si>
    <t>(CN222088611UU)
GRANTED</t>
  </si>
  <si>
    <t>(CN222088611U)
LEGAL DETAILS FOR CN222088611 Utility Model
Actual or expected expiration date=2034-04-23   
Legal state=ALIVE   
Status=GRANTED
Event publication date=2024-04-23 
Event code=CN/APP 
Event indicator=Pos 
Event group=Examination events 
Application details
Application country=CN CN202420843951 
Application date=2024-04-23 
Standardized application number=2024CN-U843951
Event publication date=2024-11-29 
Event code=CN/U 
Event indicator=Pos 
Event group=Event indicating In Force 
Registered Utility Model
Publication country=CN 
Publication number=CN222088611 
Publication stage code=U 
Publication date=2024-11-29 
Standardized publication number=CN222088611U
Event publication date=2024-11-29 
Event code=CN/GR01 
Event indicator=Pos 
Event group=Event indicating In Force 
Grant of patent right</t>
  </si>
  <si>
    <t>(CN222088611U)
2024-11-29</t>
  </si>
  <si>
    <t>(CN222088611U)
HEMT device</t>
  </si>
  <si>
    <t>(CN222088611)
The utility model discloses an HEMT device which comprises a gallium nitride epitaxial wafer, a first dielectric layer, a source electrode, a drain electrode, an etching barrier layer, a second dielectric layer, an etching stopping layer, a grid electrode field plate, a first contact electrode and a second contact electrode, wherein the first dielectric layer is arranged on one side of the gallium nitride epitaxial wafer, the source electrode and the drain electrode penetrate through the first dielectric layer to be in contact with the gallium nitride epitaxial wafer, the etching barrier layer is arranged on one side of the first dielectric layer, which is far away from the gallium nitride epitaxial wafer, the etching barrier layer covers the first dielectric layer, the source electrode and the drain electrode, the second dielectric layer is arranged on one side of the etching barrier layer, which is far away from the gallium nitride epitaxial wafer, the etching stopping layer is the second dielectric layer, the grid electrode penetrates through the first dielectric layer to be in contact with the gallium nitride epitaxial wafer, the grid electrode penetrates through the second dielectric layer and the etching barrier layer to be in contact with the grid electrode, and the first contact electrode and the second contact electrode penetrates through the second dielectric layer and the etching barrier layer to be in contact with the drain electrode. The utility model effectively avoids the problem of surface damage caused by dry etching process.</t>
  </si>
  <si>
    <t>(CN222088611)
1. A HEMT device, comprising:
  Gallium nitride epitaxial wafer; 
 the first dielectric layer is positioned on one side of the gallium nitride epitaxial wafer; 
  The source electrode and the drain electrode penetrate through the first dielectric layer and are in contact with the gallium nitride epitaxial wafer; 
  The etching barrier layer is positioned on one side, far away from the gallium nitride epitaxial wafer, of the first dielectric layer and covers the first dielectric layer, the source electrode and the drain electrode; 
  The second dielectric layer is positioned on one side of the etching barrier layer away from the gallium nitride epitaxial wafer, and the etching barrier layer is an etching stop layer of the second dielectric layer; 
  The grid penetrates through the first dielectric layer and is contacted with the gallium nitride epitaxial wafer; 
  the grid electrode field plate penetrates through the second dielectric layer and the etching barrier layer to be in contact with the grid electrode; 
  The first contact electrode penetrates through the second dielectric layer, the etching barrier layer and contacts with the source electrode, and the second contact electrode penetrates through the second dielectric layer, the etching barrier layer and contacts with the drain electrode.
2. The HEMT device of claim 1, further comprising:
  The third dielectric layer is positioned on one side, far away from the gallium nitride epitaxial wafer, of the second dielectric layer and covers the second dielectric layer and the grid field plate; 
  And the third contact electrode penetrates through the third dielectric layer and is in contact with the grid field plate.
3. The HEMT device of claim 1, wherein the gallium nitride epitaxial wafer comprises:
  a substrate; 
  A channel layer located at one side of the substrate; 
  And the barrier layer is positioned on one side of the channel layer away from the substrate.
4. The HEMT device of claim 1, wherein the etch stop layer is an etch stop layer for the second dielectric layer, and the etch stop layer comprises any one of an aluminum nitride layer and an aluminum oxide layer.
5. The HEMT device of claim 1, wherein the etch stop layer has a thickness of 5-15 nm.
6. The HEMT device of claim 3, wherein the substrate comprises a silicon substrate, the channel layer comprises a gallium nitride layer, and the barrier layer comprises an aluminum gallium nitride layer.
7. The HEMT device of claim 1, wherein the source and the drain comprise a first layer and a second layer of a metal stack, the first layer comprising a titanium layer and the second layer comprising an aluminum layer;
  Or a first layer, a second layer, and a third layer of a metal stack, the first layer including a titanium layer, the second layer including an aluminum layer, the third layer including a titanium nitride layer; 
  Or a first layer, a second layer, a third layer, and a fourth layer of a metal stack, the first layer including a titanium layer, the second layer including an aluminum layer, the third layer including a titanium layer, and the fourth layer including a titanium nitride layer.
8. The HEMT device of claim 1, wherein the gate comprises a first layer and a second layer of a metal stack, the first layer comprising a titanium layer and the second layer comprising an aluminum layer;
  Or a first layer, a second layer, and a third layer of a metal stack, the first layer including a titanium layer, the second layer including an aluminum layer, the third layer including a titanium nitride layer; 
  The gate field plate comprises a first layer and a second layer which are laminated by metal, wherein the first layer comprises a titanium layer, and the second layer comprises an aluminum layer; 
  Or a first layer, a second layer, and a third layer of a metal stack, the first layer including a titanium layer, the second layer including an aluminum layer, the third layer including a titanium nitride layer; 
  the gate is the same as the stack comprised by the gate field plate.
9. The HEMT device of claim 1, wherein the first contact electrode comprises a first plug and a first metal layer; the second contact electrode comprises a second plug and a second metal layer;
  The first plug passes through the second dielectric layer and the etching barrier layer to be in contact with the source electrode, and the first metal layer is positioned on one side of the second dielectric layer away from the gallium nitride epitaxial wafer and is in contact with the first plug; 
  the second plug passes through the second dielectric layer and the etching barrier layer to be in contact with the drain electrode, and the second metal layer is positioned on one side of the second dielectric layer away from the gallium nitride epitaxial wafer and is in contact with the second plug.
10. The HEMT device of claim 9, further comprising at least one third metal layer, at least one fourth metal layer, third plugs disposed in one-to-one correspondence with the third metal layer, fourth plugs disposed in one-to-one correspondence with the fourth metal layer, and additional dielectric layers disposed in one-to-one correspondence with the third metal layer or the fourth metal layer;
  the additional dielectric layer is positioned on one side, far away from the gallium nitride epitaxial wafer, of the second dielectric layer, and covers the metal layer adjacent to the additional dielectric layer and the dielectric layer adjacent to the metal layer below the additional dielectric layer; 
  The third plug passes through the additional dielectric layer and is contacted with the adjacent metal layer below the additional dielectric layer, and is connected to the source electrode through the metal layer; the third metal layer is positioned on one side of the additional dielectric layer away from the gallium nitride epitaxial wafer and is contacted with the third plug; 
  The fourth plug passes through the additional dielectric layer and is contacted with a metal layer adjacent to the additional dielectric layer below the additional dielectric layer, and is connected to the drain electrode through the metal layer, and the fourth metal layer is positioned on one side of the additional dielectric layer away from the gallium nitride epitaxial wafer and is contacted with the fourth plug.</t>
  </si>
  <si>
    <t>112429787</t>
  </si>
  <si>
    <t>CN119050210</t>
  </si>
  <si>
    <t>CN202411153433</t>
  </si>
  <si>
    <t>2024CN-1153433</t>
  </si>
  <si>
    <t>(CN119050210A)
2044-08-21</t>
  </si>
  <si>
    <t>(CN119050210A)
PENDING</t>
  </si>
  <si>
    <t>(CN119050210)
LEGAL DETAILS FOR CN119050210
Actual or expected expiration date=2044-08-21   
Legal state=ALIVE   
Status=PENDING
Event publication date=2024-08-21 
Event code=CN/APP 
Event indicator=Pos 
Event group=Examination events 
Application details
Application country=CN CN202411153433 
Application date=2024-08-21 
Standardized application number=2024CN-1153433
Event publication date=2024-11-29 
Event code=CN/A 
Event group=Examination events 
Published application
Publication country=CN 
Publication number=CN119050210 
Publication stage code=A 
Publication date=2024-11-29 
Standardized publication number=CN119050210
Event publication date=2024-11-29 
Event code=CN/PB01 
Event group=Examination events 
Publication</t>
  </si>
  <si>
    <t>(CN119050210)
Nanoscale visible light emitting diode and preparation method thereof</t>
  </si>
  <si>
    <t>(CN119050210)
The invention relates to a nanoscale visible light emitting diode and a preparation method thereof, wherein the preparation method comprises the steps of growing a III nitride semiconductor epitaxial layer on a substrate; depositing a first etching mask layer on the III-nitride semiconductor epitaxial layer, preparing an adhesive layer with periodical arrangement patterns on the first etching mask layer, forming a patterned second etching mask layer on the first etching mask layer, etching the first etching mask layer to form a patterned first etching mask layer, etching the III-nitride semiconductor epitaxial layer to form a patterned III-nitride semiconductor nano-pillar array template, and growing an LED structure on the III-nitride semiconductor nano-pillar array template to obtain the nanoscale visible light emitting diode. The method can partially relax the strong compressive strain of the active region grown on the nano-pillar array template, increase the incorporation of In the In-containing quantum confinement layer, realize long-wavelength luminescence, improve the radiation recombination efficiency and increase the luminescence intensity.</t>
  </si>
  <si>
    <t>(CN119050210)
1. The preparation method of the nanoscale visible light emitting diode is characterized by comprising the following steps of:
  s1, growing a III-nitride semiconductor epitaxial layer on a substrate; 
 s2, depositing a first etching mask layer on the III-nitride semiconductor epitaxial layer; 
  S3, preparing a glue layer with a periodic arrangement pattern on the first etching mask layer; 
 s4, depositing mask materials on the adhesive layer and in the periodic arrangement patterns, and stripping the mask materials on the surface of the adhesive layer to form a patterned second etching mask layer on the first etching mask layer; 
  S5, dry etching the first etching mask layer until the surface of the III-nitride semiconductor epitaxial layer in an uncovered area of the patterned second etching mask layer is exposed, so that the pattern of the second etching mask layer is transferred to the first etching mask layer, and the patterned second etching mask layer is removed to form a patterned first etching mask layer; 
  S6, carrying out dry etching on the III-nitride semiconductor epitaxial layer uncovered by the patterned first etching mask layer, so that the pattern of the patterned first etching mask layer is transferred to the III-nitride semiconductor epitaxial layer, and removing the patterned first etching mask layer to form a III-nitride semiconductor current expansion layer and a patterned III-nitride semiconductor nano-pillar array template; 
  And S7, sequentially growing a III-nitride semiconductor layer of a first doping type, an active region and a III-nitride semiconductor layer of a second doping type on the III-nitride semiconductor nano-pillar array template from bottom to top to obtain the nanoscale visible light emitting diode, wherein the active region comprises a quantum confinement layer, and the material of the quantum confinement layer comprises an In-containing III-nitride semiconductor.
2. The method for manufacturing a nanoscale visible light emitting diode according to claim 1, wherein step S1 comprises:
  Sequentially growing a GaN nucleation layer, an unintended doped GaN layer and an unintended doped GaN layer on the substrate to form the III-nitride semiconductor epitaxial layer; 
  the doping type of the intentionally doped GaN layer includes n-type doping or p-type doping.
3. The method of claim 1, wherein the ratio of the thickness/etching rate of the first etching mask layer is smaller than the ratio of the thickness/etching rate of the second etching mask layer.
4. The method of claim 1, wherein the glue layer comprises ultraviolet photoresist, electron beam photoresist, or nanoimprint resist.
5. The method for manufacturing a nanoscale visible light emitting diode according to claim 1, wherein the height of the nano pillars in the group III nitride semiconductor nano pillar array template is 100nm to 5000nm, the diameter of the nano pillars is 50nm to 1000nm, and the distance between adjacent nano pillars is 30nm to 5000nm.
6. The method for manufacturing a nanoscale visible light emitting diode according to claim 1, further comprising, prior to step S7:
  Soaking the III-nitride semiconductor nano-pillar array template with an alkaline solution, and etching the nano-pillars with the inclined side walls into the nano-pillars with the vertical side walls.
7. The method for manufacturing a nanoscale visible light emitting diode as claimed in claim 1, wherein,
 The first doping type comprises an n-type, the second doping type comprises a p-type, or the first doping type comprises a p-type, the second doping type comprises an n-type;
  The Ga content of the first doping type group III nitride semiconductor layer and the second doping type group III nitride semiconductor layer is not less than 70%.
8. The method of claim 1, wherein the active region comprises quantum confinement layers, barrier layers, and electron blocking layers, wherein,
 The quantum confinement layers and the barrier layers are alternately laminated, and the quantum confinement layers are arranged between two adjacent barrier layers;
  The electron blocking layer is arranged on the upper surface of the top barrier layer, or the electron blocking layer is arranged on the lower surface of the bottom barrier layer; 
  the quantum confinement layer can emit visible light with the wavelength of 380-780 nm under external excitation.
9. The method of claim 1, wherein the active region comprises a stress adjustment layer, a quantum confinement layer, a barrier layer, and an electron blocking layer, wherein,
 The quantum confinement layers and the barrier layers are alternately laminated, and the quantum confinement layers are arranged between two adjacent barrier layers;
  The stress regulating layer is arranged on the lower surface of the bottom barrier layer, the electron blocking layer is arranged on the upper surface of the top barrier layer, or the electron blocking layer and the stress regulating layer are laminated on the lower surface of the bottom barrier layer from top to bottom; 
  the quantum confinement layer can emit visible light with the wavelength of 380-780 nm under external excitation.
10. A nanoscale visible light emitting diode prepared by the method of any one of claims 1-9, comprising a group III nitride semiconductor current spreading layer, a patterned group III nitride semiconductor nanopillar array template, a group III nitride semiconductor layer of a first doping type, an active region, and a group III nitride semiconductor layer of a second doping type,
 The nano-pillar array in the patterned III-nitride semiconductor nano-pillar array template is arranged on the III-nitride semiconductor current expansion layer and presents a periodic arrangement mode;
  And each nano column is provided with a III-nitride semiconductor layer of a first doping type, an active region and a III-nitride semiconductor layer of a second doping type which are sequentially stacked from bottom to top.</t>
  </si>
  <si>
    <t>112429283</t>
  </si>
  <si>
    <t>CN119050810</t>
  </si>
  <si>
    <t>CN202410927797</t>
  </si>
  <si>
    <t>2024CN-0927797</t>
  </si>
  <si>
    <t>(CN119050810A)
2044-07-11</t>
  </si>
  <si>
    <t>(CN119050810A)
PENDING</t>
  </si>
  <si>
    <t>(CN119050810)
LEGAL DETAILS FOR CN119050810
Actual or expected expiration date=2044-07-11   
Legal state=ALIVE   
Status=PENDING
Event publication date=2024-07-11 
Event code=CN/APP 
Event indicator=Pos 
Event group=Examination events 
Application details
Application country=CN CN202410927797 
Application date=2024-07-11 
Standardized application number=2024CN-0927797
Event publication date=2024-11-29 
Event code=CN/A 
Event group=Examination events 
Published application
Publication country=CN 
Publication number=CN119050810 
Publication stage code=A 
Publication date=2024-11-29 
Standardized publication number=CN119050810
Event publication date=2024-11-29 
Event code=CN/PB01 
Event group=Examination events 
Publication</t>
  </si>
  <si>
    <t>(CN119050810)
Semiconductor laser chip with waveguide layer under beam quality enhancement</t>
  </si>
  <si>
    <t>(CN119050810)
The present invention relates to a semiconductor laser chip having a waveguide layer under enhanced beam quality. The semiconductor laser chip with the light beam quality enhancement lower waveguide layer sequentially comprises a substrate, a lower limiting layer, a lower waveguide layer, an active layer, an upper waveguide layer, an electronic blocking layer and an upper limiting layer from bottom to top, wherein the lower waveguide layer is the light beam quality enhancement lower waveguide layer, the rising angle of the valley position of the peak value velocity electric field of the light beam quality enhancement lower waveguide layer in the direction of the lower limiting layer is alpha, the falling angle of the peak value position of the peak value velocity electric field of the light beam quality enhancement lower waveguide layer in the direction of the active layer is beta, wherein alpha is more than or equal to 30 degrees and less than or equal to 90 degrees, the peak value velocity electric field and covalent bonding energy change angle and the distribution of the light beam quality enhancement lower waveguide layer are designed, the carrier distribution of the lower waveguide layer is regulated, a far-field image is more approximate to Gaussian distribution, and the light spot quality and the beam focusing effect are improved.</t>
  </si>
  <si>
    <t>(CN119050810)
1. The semiconductor laser chip with the light beam quality enhancement lower waveguide layer sequentially comprises a substrate, a lower limiting layer, a lower waveguide layer, an active layer, an upper waveguide layer, an electron blocking layer and an upper limiting layer from bottom to top, and is characterized in that the lower waveguide layer is the light beam quality enhancement lower waveguide layer, the rising angle of the valley position of the peak rate electric field of the light beam quality enhancement lower waveguide layer in the direction of the lower limiting layer is alpha, and the falling angle of the peak position of the peak rate electric field of the light beam quality enhancement lower waveguide layer in the direction of the active layer is beta, wherein alpha is more than or equal to 30 degrees and less than or equal to 90 degrees;
  The rising angle of the valley position of the covalent bond energy of the light beam quality enhancement lower waveguide layer towards the lower limiting layer direction is gamma, and the falling angle of the peak position of the covalent bond energy of the light beam quality enhancement lower waveguide layer towards the active layer direction is theta, wherein gamma is more than or equal to 25 degrees and less than or equal to 90 degrees; 
  the rising angle of the valley value position of the longitudinal sound velocity of the light beam quality enhancement lower waveguide layer to the lower limiting layer direction is delta, and the falling angle of the peak value position of the longitudinal sound velocity of the light beam quality enhancement lower waveguide layer to the active layer direction is sigma, wherein delta is more than or equal to 10 degrees and less than or equal to sigma is more than or equal to 90 degrees; 
  the descending angle of the peak position of the effective state density of the valence band of the light beam quality enhancement lower waveguide layer towards the direction of the lower limiting layer is phi, and the ascending angle of the valley position of the effective state density of the valence band of the light beam quality enhancement lower waveguide layer towards the direction of the active layer is phi, wherein phi is more than or equal to 20 degrees and less than or equal to 90 degrees.
2. The semiconductor laser chip of claim 1, wherein the peak velocity electric field, covalent bond energy, and longitudinal acoustic velocity of the lower waveguide layer rise angle in the direction of the lower confinement layer, and the peak position of the valence band effective state density of the lower waveguide layer fall angle in the direction of the lower confinement layer has a relationship of 10 DEG.ltoreq.delta.ltoreq.phi.gamma.ltoreq.alpha.ltoreq.90°.
3. The semiconductor laser chip of claim 2, wherein the peak velocity electric field, covalent bond energy, and longitudinal sound velocity of the lower waveguide layer decrease in angle toward the active layer, and the valance band effective state density of the lower waveguide layer increases in angle toward the active layer in such a manner that 10 DEG.ltoreq.σ.ltoreq.PSeta.ltoreq.β.ltoreq.90°.
4. A semiconductor laser chip having a beam quality enhancing lower waveguide layer according to claim 3, wherein the peak velocity electric field, covalent bond energy, and longitudinal acoustic velocity of the beam quality enhancing lower waveguide layer have a valley position of a longitudinal acoustic velocity of a downward angle of rise in a direction of the confinement layer, the valence band effective state density of the beam quality enhancing lower waveguide layer has a peak position of a valence band effective state density of a downward angle of fall in a direction of the confinement layer, and the peak velocity electric field, covalent bond energy, and longitudinal acoustic velocity of the beam quality enhancing lower waveguide layer have a peak position of a longitudinal acoustic velocity of a downward angle of fall in a direction of the active layer, and the valance band effective state density of the beam quality enhancing lower waveguide layer has a valley position of a direction of the active layer of a relationship: delta is more than or equal to 10 degrees and less than or equal to phi gamma is less than or equal to alpha is less than or equal to Sigma is not less than psi and θ is not less than beta is not less than 90 degrees.
5. The semiconductor laser chip of claim 4, wherein the beam quality enhancing lower waveguide layer is any one or any combination of InGaN, gaN, inN, alInGaN, alInN, inGaN/GaN superlattice, inGaN/AlGaN superlattice, inGaN/AlInGaN superlattice, inGaN/AlInN superlattice, gaN/AlGaN superlattice, gaN/AlInGaN superlattice, and has a thickness of 10-1000 nm.
6. The semiconductor laser chip of claim 5, wherein the peak velocity electric field profile of the beam quality enhancing lower waveguide layer has a second quadrant curve profile of a function y = log a ((m+x)/(m-x)), wherein 0&lt; a &lt;1, m &gt;0;
  The covalent bond energy distribution of the optical beam quality enhancing lower waveguide layer has a second quadrant curve distribution of a function y=log b ((n+x)/(n-x)), wherein 0&lt; b &lt;1, n &gt;0, the longitudinal sound velocity distribution of the optical beam quality enhancing lower waveguide layer has a second quadrant curve distribution of a function y=log c ((p+x)/(p-x)), wherein 0&lt; c &lt;1, p &gt;0, the valence band effective state density distribution of the optical beam quality enhancing lower waveguide layer has a third quadrant curve distribution of a function y=log d ((q+x)/(q-x)), wherein d &gt;1, q &gt;0, wherein 0&lt; c &lt; b &lt; a &lt;1&lt; d.
7. The semiconductor laser chip with the lower waveguide layer with enhanced beam quality according to claim 6, wherein the well layer of the active layer is any one or any combination of GaN、InGaN、InN、AlInN、AlGaN、AlInGaN、AlN、GaAs、GaP、InP、AlGaAs、AlInGaAs、AlGaInP、InGaAs、InGaAsN、AlInAs、AlInP、AlGaP、InGaP、GaSb、InSb、InAs、InAsSb、AlGaSb、AlSb、InGaSb、AlGaAsSb、InGaAsSb、SiC、Ga2O3、BN、 a diamond, the thickness is 10-100 a m, the barrier layer of the active layer is any one or any combination of GaN、InGaN、InN、AlInN、AlGaN、AlInGaN、AlN、GaAs、GaP、InP、AlGaAs、AlInGaAs、AlGaInP、InGaAs、InGaAsN、AlInAs、AlInP、AlGaP、InGaP、GaSb、InSb、InAs、InAsSb、AlGaSb、AlSb、InGaSb、AlGaAsSb、InGaAsSb、SiC、Ga2O3、BN、 a diamond, and the thickness is 10-200 a m.
8. The semiconductor laser chip of claim 7 wherein the lower confinement layer, the lower waveguide layer, the electron blocking layer, and the upper confinement layer are any one or any combination of GaN、InGaN、InN、AlInN、AlGaN、AlInGaN、AlN、GaAs、GaP、InP、AlGaAs、AlInGaAs、AlGaInP、InGaAs、InGaAsN、AlInAs、AlInP、AlGaP、InGaP、GaSb、InSb、InAs、InAsSb、AlGaSb、AlSb、InGaSb、AlGaAsSb、InGaAsSb、SiC、Ga2O3、BN、 diamond.
9. The semiconductor laser chip of any one of claims 1-8, wherein the substrate comprises any one of sapphire, silicon, ge, siC, alN, gaN, gaAs, inP, inAs, gaSb, a sapphire/SiO 2 composite substrate, mo, tiW, cuW, cu, a sapphire/AlN composite substrate, diamond, graphene, sapphire/SiNx, a sapphire/SiO 2/SiNx composite substrate, a sapphire/SiNx/SiO 2 composite substrate, magnesium aluminate spinel MgAl 2O4、MgO、ZnO、ZrB2、LiAlO2, and a LiGaO 2 composite substrate.</t>
  </si>
  <si>
    <t>112429163</t>
  </si>
  <si>
    <t>CN119050209</t>
  </si>
  <si>
    <t>CN202411092764</t>
  </si>
  <si>
    <t>2024CN-1092764</t>
  </si>
  <si>
    <t>(CN119050209A)
2044-08-09</t>
  </si>
  <si>
    <t>(CN119050209A)
PENDING</t>
  </si>
  <si>
    <t>(CN119050209)
LEGAL DETAILS FOR CN119050209
Actual or expected expiration date=2044-08-09   
Legal state=ALIVE   
Status=PENDING
Event publication date=2024-08-09 
Event code=CN/APP 
Event indicator=Pos 
Event group=Examination events 
Application details
Application country=CN CN202411092764 
Application date=2024-08-09 
Standardized application number=2024CN-1092764
Event publication date=2024-11-29 
Event code=CN/A 
Event group=Examination events 
Published application
Publication country=CN 
Publication number=CN119050209 
Publication stage code=A 
Publication date=2024-11-29 
Standardized publication number=CN119050209
Event publication date=2024-11-29 
Event code=CN/PB01 
Event group=Examination events 
Publication</t>
  </si>
  <si>
    <t>WUHAN UNIVERSITY</t>
  </si>
  <si>
    <t>(CN119050209)
Micro-LED chip preparation method based on cavity patterned substrate</t>
  </si>
  <si>
    <t>(CN119050209)
The invention discloses a preparation method of a Micro-LED chip based on a cavity graphical substrate, which comprises the steps of 1) providing an epitaxial wafer, wherein the epitaxial wafer comprises a substrate and an epitaxial layer, the epitaxial layer comprises an AlN buffer layer, an n-GaN layer, an active region layer, a p-AlGaN electron blocking layer and a p-GaN layer, 2) depositing a SiO 2 passivation layer on the surface of the p-GaN layer, 3) carrying out scanning etching on the epitaxial layer by utilizing nanosecond pulse laser to form a groove, 4) carrying out corrosion on the groove by utilizing thermochemical corrosion to form a cavity microstructure at the interface between the substrate and the AlN buffer layer and close to the groove region, 5) removing the SiO 2 protection layer in the step 2), introducing an ITO layer, etching the ITO layer to form a graphical ITO layer, and 6) depositing a SiO 2 passivation layer on the graphical ITO layer, and evaporating a p electrode and an n electrode on the SiO 2 passivation layer to form the Micro-LED chip. The front light output power of the Micro-LED chip prepared by the method improves the photoelectric performance of the chip.</t>
  </si>
  <si>
    <t>(CN119050209)
1. A method for manufacturing a Micro-LED chip, comprising:
  1) Providing an epitaxial wafer, wherein the epitaxial wafer comprises a substrate and an epitaxial layer, and the epitaxial layer comprises an AlN buffer layer, an n-GaN layer, an active region layer, a p-AlGaN electron blocking layer and a p-GaN layer; 
  2) Depositing a SiO 2 protective layer on the surface of the p-GaN layer; 
  3) Scanning and etching the epitaxial layer by utilizing nanosecond pulse laser to form a groove; 
  4) Etching the groove by using thermochemical etching, and forming a cavity microstructure in the area, close to the groove, of the interface between the substrate and the AlN buffer layer; 
  5) Removing the SiO 2 protective layer in the step 2), introducing an ITO layer, and etching the ITO layer to form a patterned ITO layer; 
  6) And depositing a SiO 2 passivation layer on the patterned ITO layer, and evaporating a p electrode and an n electrode on the SiO 2 passivation layer to form the Micro-LED chip.
2. The method of claim 1, wherein the epitaxial layer is formed by sequentially growing an AlN buffer layer, an n-GaN layer, an active region layer, a p-AlGaN electron blocking layer, and a p-GaN layer on the substrate by a metal organic chemical vapor deposition technique.
3. The method of claim 1 or 2, wherein the substrate is a patterned sapphire substrate;
  Optionally, the patterned sapphire substrate is conical sapphire or an SiO 2 array with periodicity on the surface of the sapphire substrate; 
  optionally, the height of the cavity microstructure is 3-5 μm.
4. A method according to any one of claims 1-3, wherein depositing a protective layer of SiO 2 on the surface of the p-GaN layer is performed by plasma enhanced chemical vapor deposition technique.
5. The method of any one of claims 1-4, wherein the nanosecond pulsed laser has a wavelength of 355nm;
  Optionally, the repetition rate of the nanosecond pulsed laser is 20-100kHz; 
 optionally, the output power of the nanosecond pulse laser is 0.1-2W.
6. The method of any of claims 1-5, wherein the trench has a width of 2-6 μm.
7. The method of any one of claims 1-6, wherein the solution used for thermochemical corrosion is a mixed solution of H 3PO4 and H 2SO4;
  Optionally, the ratio of the mixed solution of H 3PO4 and H 2SO4 is 3 to 1; 
  Optionally, the thermochemical corrosion temperature is 200-300 ℃; 
  Optionally, the thermochemical etching time is 1-30 minutes; 
  Optionally, the thermochemical etching time is 5 minutes.
8. The method according to any one of claims 1 to 7, wherein the removal of the SiO 2 protective layer in step 2) is performed by wet etching techniques;
  Optionally, the etching the ITO layer to form a patterned ITO layer further includes etching the epitaxial layer by photolithography and dry etching techniques until the p-GaN layer is exposed.
9. The method of any of claims 1-8, further comprising etching p-and n-vias on the SiO 2 passivation layer using photolithography and dry etching techniques, respectively, before evaporating the p-and n-electrodes from the SiO 2 passivation layer.
10. A Micro-LED chip, characterized in that it is manufactured by the method according to any one of claims 1-9.</t>
  </si>
  <si>
    <t>112429121</t>
  </si>
  <si>
    <t>CN119050241</t>
  </si>
  <si>
    <t>CN202411154667</t>
  </si>
  <si>
    <t>2024CN-1154667</t>
  </si>
  <si>
    <t>(CN119050241A)
2044-08-21</t>
  </si>
  <si>
    <t>(CN119050241A)
PENDING</t>
  </si>
  <si>
    <t>(CN119050241)
LEGAL DETAILS FOR CN119050241
Actual or expected expiration date=2044-08-21   
Legal state=ALIVE   
Status=PENDING
Event publication date=2024-08-21 
Event code=CN/APP 
Event indicator=Pos 
Event group=Examination events 
Application details
Application country=CN CN202411154667 
Application date=2024-08-21 
Standardized application number=2024CN-1154667
Event publication date=2024-11-29 
Event code=CN/A 
Event group=Examination events 
Published application
Publication country=CN 
Publication number=CN119050241 
Publication stage code=A 
Publication date=2024-11-29 
Standardized publication number=CN119050241
Event publication date=2024-11-29 
Event code=CN/PB01 
Event group=Examination events 
Publication</t>
  </si>
  <si>
    <t>GUANGZHOU CHINARAY OPTOELECTRONIC MATERIALS</t>
  </si>
  <si>
    <t>(CN119050241)
Display panel and display device</t>
  </si>
  <si>
    <t>(CN119050241)
The application provides a display panel and a display device, wherein the display panel comprises a driving layer, a light emitting layer and a single-color conversion layer, the light emitting layer is arranged on the driving layer and comprises a first light emitting device, a second light emitting device and a third light emitting device which are arranged at intervals, the single-color conversion layer is arranged on one side of the light emitting layer far away from the driving layer in a patterning way, and the single-color conversion layer is arranged on the light emitting side of one of the first light emitting device, the second light emitting device and the third light emitting device in an alignment way. The display panel and the display device can effectively improve the luminous efficiency and the display quality.</t>
  </si>
  <si>
    <t>(CN119050241)
1. A display panel, comprising:
  A driving layer; 
  A light emitting layer disposed above the driving layer, the light emitting layer including a first light emitting device, a second light emitting device, and a third light emitting device disposed at intervals, and 
 The single-color conversion layer is arranged on one side of the light-emitting layer far away from the driving layer in a patterning way;
  The single-color conversion layer is aligned to the light emitting side of one of the first light emitting device, the second light emitting device and the third light emitting device.
2. The display panel according to claim 1, wherein the first light emitting device and the third light emitting device emit blue light, the second light emitting device emits green light, the single color conversion layer is a red conversion layer, and the red conversion layer is disposed on the third light emitting device.
3. The display panel according to claim 2, wherein the light emitting materials of the first light emitting device, the second light emitting device, and the third light emitting device are the same.
4. The display panel of claim 3, wherein the first, second, and third light emitting devices are all blue/green light emitting diodes;
  The driving current of the first light emitting device and the third light emitting device ranges from 0.5A to 5A, and the driving current of the second light emitting device ranges from 25mA to 100mA.
5. The display panel according to any one of claims 1 to 4, wherein the light emitting material of the first, second, or third light emitting device comprises InGaN/GaN quantum well material.
6. The display panel according to any one of claims 1 to 4, wherein the thickness of the single color conversion layer is 2nm to 5nm.
7. The display panel according to any one of claims 1 to 4, wherein the light-emitting device further comprises a metal bonding layer provided between the light-emitting layer and the driving layer.
8. The display panel according to any one of claims 1 to 4, wherein the light-emitting device further comprises:
  a first insulating layer disposed between gaps of the first, second, and third light emitting devices; 
  and a second insulating layer disposed between the gaps of the single color conversion layer.
9. The display panel according to claim 8, wherein the light-emitting device further comprises an optical lens provided on a side of the single color conversion layer and the second insulating layer away from the light-emitting layer.
10. A display device comprising the display panel of any one of claims 1-9.</t>
  </si>
  <si>
    <t>112427029</t>
  </si>
  <si>
    <t>CN222078264U</t>
  </si>
  <si>
    <t>CN202422457694U</t>
  </si>
  <si>
    <t>2024CN-U2457694</t>
  </si>
  <si>
    <t>(CN222078264UU)
2034-10-11</t>
  </si>
  <si>
    <t>(CN222078264UU)
GRANTED</t>
  </si>
  <si>
    <t>(CN222078264U)
LEGAL DETAILS FOR CN222078264 Utility Model
Actual or expected expiration date=2034-10-11   
Legal state=ALIVE   
Status=GRANTED
Event publication date=2024-10-11 
Event code=CN/APP 
Event indicator=Pos 
Event group=Examination events 
Application details
Application country=CN CN202422457694 
Application date=2024-10-11 
Standardized application number=2024CN-U2457694
Event publication date=2024-11-29 
Event code=CN/U 
Event indicator=Pos 
Event group=Event indicating In Force 
Registered Utility Model
Publication country=CN 
Publication number=CN222078264 
Publication stage code=U 
Publication date=2024-11-29 
Standardized publication number=CN222078264U
Event publication date=2024-11-29 
Event code=CN/GR01 
Event indicator=Pos 
Event group=Event indicating In Force 
Grant of patent right</t>
  </si>
  <si>
    <t>(CN222078264U)
2024-11-29</t>
  </si>
  <si>
    <t>XIANGGANG GUANG SILICON RESEARCH SEMICONDUCTOR SCIENCE &amp; TECHNOLOGY</t>
  </si>
  <si>
    <t>(CN222078264U)
Clamping tool of micro-jet laser equipment</t>
  </si>
  <si>
    <t>(CN222078264)
The utility model discloses a clamping tool of a micro-jet laser device, which belongs to the field of laser processing and is used for clamping gallium nitride slices, and comprises a first clamp and a second clamp, wherein the first clamp and the second clamp are detachably connected, the gallium nitride slices are clamped between the first clamp and the second clamp, be equipped with on the first anchor clamps and be used for the first absorption hole with outside vacuum equipment intercommunication, be equipped with on the second anchor clamps and be used for the second absorption hole with outside vacuum equipment intercommunication, first absorption hole and second absorption hole set up in the sliced both sides of gallium nitride relatively to can improve the sliced yield of gallium nitride and finished product quality.</t>
  </si>
  <si>
    <t>(CN222078264)
1. The clamping tool of the micro-jet laser equipment is used for clamping a gallium nitride slice and is characterized by comprising a first clamp and a second clamp, wherein the first clamp and the second clamp are detachably connected, and the gallium nitride slice is clamped between the first clamp and the second clamp;
  The first fixture is provided with a first adsorption hole communicated with external vacuum equipment, the second fixture is provided with a second adsorption hole communicated with the external vacuum equipment, and the first adsorption hole and the second adsorption hole are oppositely arranged on two sides of the gallium nitride slice.
2. The clamping fixture of a microfluidic laser device according to claim 1, wherein the first fixture comprises a first base plate and a first positioning block fixed on the first base plate, and the second fixture comprises a second base plate and a second positioning block fixed on the second base plate;
  The first bottom plate is fixedly connected with the second bottom plate, and the gallium nitride slice is clamped between the first positioning block and the second positioning block; 
  The first adsorption hole penetrates through the first positioning block, one end of the first adsorption hole faces the gallium nitride slice, the second adsorption hole penetrates through the second positioning block, and one end of the second adsorption hole faces the gallium nitride slice.
3. The clamping fixture of the micro-jet laser device according to claim 2, wherein one of the first bottom plate and the second bottom plate is provided with a strip-shaped protrusion, the other one is provided with a chute, the strip-shaped protrusion is clamped in the chute, and the strip-shaped protrusion is in sliding fit with the chute;
  When the second bottom plate slides along the length direction of the strip-shaped bulge relative to the first bottom plate, the second positioning block moves towards the first positioning block to clamp the gallium nitride slice, or moves away from the first positioning block to loosen the gallium nitride slice.
4. The clamping fixture of a microfluidic laser device as claimed in claim 2, further comprising a threaded fastener having a threaded hole in the first base plate and a through hole in the second base plate, the threaded fastener being threaded through the through hole to engage the threaded hole to fasten the second base plate to the first base plate.
5. The clamping fixture of the microfluidic laser device according to claim 4, wherein the perforation is a bar-shaped hole, and a length direction of the bar-shaped hole is parallel to an axis direction of the second adsorption hole.
6. The clamping fixture of the microfluidic laser device according to claim 2, wherein a bearing boss for bearing the gallium nitride slice is arranged on a surface of the first positioning block facing the second positioning block.
7. The clamping fixture of the micro-jet laser device according to claim 2, wherein an outer protruding portion is arranged on the surface of the second positioning block facing the first positioning block, an opening of the second adsorption hole facing one end of the gallium nitride slice is arranged on the outer protruding portion, and the gallium nitride slice is abutted with the outer protruding portion.
8. The clamping fixture of the microfluidic laser device according to claim 2, further comprising a connection plug, wherein one end of the connection plug is communicated with the first adsorption hole, and the other end of the connection plug is communicated with the external vacuum device;
  And an internal thread is arranged at one end, far away from the gallium nitride slice, of the first adsorption hole, an external thread is arranged at one end of the connecting plug, and the internal thread is in threaded fit with the external thread.
9. The clamping fixture of a microfluidic laser device according to claim 1, wherein the second adsorption hole is a microporous structure comprising a plurality of suction holes arranged at intervals.
10. The clamping fixture of a microfluidic laser device as claimed in claim 1, further comprising a regulating valve disposed between the second adsorption hole and the external vacuum device to regulate an adsorption pressure within the second adsorption hole.</t>
  </si>
  <si>
    <t>112426262</t>
  </si>
  <si>
    <t>CN119050173</t>
  </si>
  <si>
    <t>CN202411227978</t>
  </si>
  <si>
    <t>2024CN-1227978</t>
  </si>
  <si>
    <t>(CN119050173A)
2044-09-03</t>
  </si>
  <si>
    <t>(CN119050173A)
PENDING</t>
  </si>
  <si>
    <t>(CN119050173)
LEGAL DETAILS FOR CN119050173
Actual or expected expiration date=2044-09-03   
Legal state=ALIVE   
Status=PENDING
Event publication date=2024-09-03 
Event code=CN/APP 
Event indicator=Pos 
Event group=Examination events 
Application details
Application country=CN CN202411227978 
Application date=2024-09-03 
Standardized application number=2024CN-1227978
Event publication date=2024-11-29 
Event code=CN/A 
Event group=Examination events 
Published application
Publication country=CN 
Publication number=CN119050173 
Publication stage code=A 
Publication date=2024-11-29 
Standardized publication number=CN119050173
Event publication date=2024-11-29 
Event code=CN/PB01 
Event group=Examination events 
Publication</t>
  </si>
  <si>
    <t>(CN119050173)
Aluminum nitride vacuum detector and preparation method thereof</t>
  </si>
  <si>
    <t>(CN119050173)
The invention provides an aluminum nitride vacuum detector which can be applied to the technical field of semiconductors and comprises a sapphire substrate, an aluminum nitride buffer layer, an aluminum nitride epitaxial layer and an n-type aluminum gallium nitride layer which are sequentially stacked on the sapphire substrate along a first direction, an aluminum nitride layer, a silicon dioxide insulating film and a first metal contact layer which are arranged on one side of the n-type aluminum gallium nitride layer away from the sapphire substrate in parallel along a second direction, wherein the second direction is perpendicular to the first direction, a metal platinum transparent electrode is arranged on one side of the aluminum nitride layer away from the sapphire substrate, and a second metal contact layer is arranged on one side of the metal platinum transparent electrode away from the sapphire substrate. The light transmittance of the vacuum wave band is improved by selecting metal platinum (Pt) as a transparent electrode, so that the device performance is improved. The invention also provides a preparation method of the aluminum nitride vacuum detector.</t>
  </si>
  <si>
    <t>(CN119050173)
1. An aluminum nitride vacuum detector, comprising:
  a sapphire substrate; 
  An aluminum nitride buffer layer, an aluminum nitride epitaxial layer and an n-type aluminum gallium nitride layer which are sequentially stacked on the sapphire substrate along a first direction; 
  the aluminum nitride layer, the silicon dioxide insulating film and the first metal contact layer are arranged on one side of the n-type aluminum gallium nitride layer away from the sapphire substrate in parallel along a second direction, wherein the second direction is perpendicular to the first direction; 
  A metal platinum transparent electrode arranged on one side of the aluminum nitride layer far away from the sapphire substrate, and 
 The second metal contact layer is arranged on one side of the metal platinum transparent electrode, which is far away from the sapphire substrate.
2. The aluminum nitride vacuum detector according to claim 1, wherein a thickness of the silicon oxide insulating film in the first direction is equal to a sum of thicknesses of the metal platinum transparent electrode and the aluminum nitride layer.
3. The aluminum nitride vacuum detector as set forth in claim 1, wherein the doping element of the n-type AlGaN layer is Si element, and
 And the mole percentage of aluminum element in the n-type aluminum gallium nitride layer is not less than 60 percent.
4. The aluminum nitride vacuum detector as set forth in claim 1, wherein the first metal contact layer comprises a first metal titanium layer, a first metal gold layer, a second metal titanium layer, and a second metal gold layer stacked in a first direction, and
 The second metal contact layer includes a first metal titanium layer, a first metal gold layer, a second metal titanium layer, and a second metal gold layer stacked along a first direction.
5. The aluminum nitride vacuum detector as set forth in claim 1, wherein said metal platinum transparent electrode forms a Schottky contact with said aluminum nitride layer, and
 And the n-type aluminum gallium nitride layer and the first metal contact layer form ohmic contact.
6. The aluminum nitride vacuum detector of claim 1, wherein the aluminum nitride layer and the n-type aluminum gallium nitride layer form a PN heterojunction.
7. A method of manufacturing an aluminum nitride vacuum detector according to any one of claims 1 to 6, comprising:
  providing a sapphire substrate; 
  Sequentially epitaxially growing an aluminum nitride buffer layer, an aluminum nitride epitaxial layer, an n-type aluminum gallium nitride layer and an aluminum nitride layer on the sapphire substrate along a first direction to form an epitaxial wafer; 
  carrying out first photoetching on the epitaxial wafer, etching an n-type AlGaN layer table top, and growing a silicon dioxide insulating film on the side wall of the n-type AlGaN layer table top; 
  Evaporating a metal platinum transparent electrode on the aluminum nitride layer; 
  Sputtering a first metal contact layer on the n-type AlGaN layer, and 
 Sputtering a second metal contact layer on the metal platinum transparent electrode,
 The aluminum nitride layer, the silicon dioxide insulating film and the metal contact layer are arranged on one side of the n-type AlGaN layer, which is far away from the sapphire substrate, in parallel along a second direction, and the second direction is perpendicular to the first direction.
8. The method of claim 7, wherein said evaporating a metallic platinum transparent electrode on said aluminum nitride layer comprises:
  performing second photoetching on the epitaxial wafer to etch a transparent electrode window of the aluminum nitride layer; 
  and evaporating a metal platinum transparent electrode in the transparent electrode window by utilizing electron beam evaporation.
9. The method of claim 7, wherein said sputtering a first metal contact layer on said n-type aluminum gallium nitride layer comprises:
  Performing third photoetching on the epitaxial wafer to etch out a pressure welding electrode window of the n-type AlGaN layer, and 
 And sputtering a first metal contact layer in the pressure welding electrode window.
10. The method of claim 8, wherein said evaporating a metallic platinum transparent electrode on said aluminum nitride layer further comprises:
  And (5) annealing for 10+/-5 min at 800+/-50 ℃ by taking nitrogen as a protective atmosphere.</t>
  </si>
  <si>
    <t>112426210</t>
  </si>
  <si>
    <t>CN119050162</t>
  </si>
  <si>
    <t>CN202411159924</t>
  </si>
  <si>
    <t>2024CN-1159924</t>
  </si>
  <si>
    <t>(CN119050162A)
2044-08-22</t>
  </si>
  <si>
    <t>(CN119050162A)
PENDING</t>
  </si>
  <si>
    <t>(CN119050162)
LEGAL DETAILS FOR CN119050162
Actual or expected expiration date=2044-08-22   
Legal state=ALIVE   
Status=PENDING
Event publication date=2024-08-22 
Event code=CN/APP 
Event indicator=Pos 
Event group=Examination events 
Application details
Application country=CN CN202411159924 
Application date=2024-08-22 
Standardized application number=2024CN-1159924
Event publication date=2024-11-29 
Event code=CN/A 
Event group=Examination events 
Published application
Publication country=CN 
Publication number=CN119050162 
Publication stage code=A 
Publication date=2024-11-29 
Standardized publication number=CN119050162
Event publication date=2024-11-29 
Event code=CN/PB01 
Event group=Examination events 
Publication</t>
  </si>
  <si>
    <t>CHANGFEI ADVANCED SEMICONDUCTOR WUHAN</t>
  </si>
  <si>
    <t>(CN119050162)
Semiconductor device, manufacturing method, power module, power conversion circuit and vehicle</t>
  </si>
  <si>
    <t>(CN119050162)
The invention discloses a semiconductor device, a preparation method, a power module, a power conversion circuit and a vehicle, wherein the device comprises a flexible cathode, a first electrode and a second electrode, wherein the flexible cathode comprises a flexible conductive layer; the semiconductor device comprises a semiconductor body, a flexible anode, a flexible conductive layer and a metal aluminum layer, wherein the semiconductor body is positioned on one side of the flexible cathode, one side of the semiconductor body, which is far away from the flexible cathode, comprises a drift region and an active region, the drift region is positioned on one side of the semiconductor body, which is close to the flexible cathode, the active region is positioned on one side of the drift region, which is far away from the flexible cathode, the flexible anode is positioned on one side of the semiconductor body, which is far away from the flexible cathode, the flexible anode comprises a flexible conductive layer, and the flexibility of the flexible conductive layer is larger than that of the metal aluminum. The power device has better flexibility, so that the power device can be applied to flexible power electronics fields such as intelligence, portability, wearing and the like.</t>
  </si>
  <si>
    <t>(CN119050162)
1. A semiconductor device, comprising:
  a flexible cathode comprising a flexible conductive layer; 
  The semiconductor body is positioned on one side of the flexible cathode, the side of the semiconductor body away from the flexible cathode comprises a drift region and an active region, the drift region is positioned on one side of the semiconductor body close to the flexible cathode, and the active region is positioned on one side of the drift region away from the flexible cathode; 
  A flexible anode, the flexible anode being located on a side of the semiconductor body remote from the flexible cathode; 
  The flexibility of the flexible conductive layer is greater than that of metallic aluminum.
2. The semiconductor device of claim 1, wherein the flexible conductive layer comprises any one of a graphene conductive layer, a metal mesh conductive layer, a silver nanowire conductive layer, or a carbon nanotube conductive layer.
3. The semiconductor device according to claim 1, further comprising:
 and the flexible support layer is positioned on one side of the flexible cathode away from the semiconductor body, and the flexibility of the flexible support layer is greater than that of silicon carbide or gallium nitride.
4. A semiconductor device according to claim 3, wherein the flexible support layer comprises any one of a polydimethylsiloxane support layer, a polyethylene terephthalate support layer, a polyethylene naphthalate support layer, or a polyetheretherketone support layer.
5. The semiconductor device of claim 1, wherein the semiconductor body comprises a silicon carbide semiconductor body or a gallium nitride semiconductor body.
6. A method of manufacturing a semiconductor device, comprising:
  Providing a semiconductor substrate; 
  Forming a semiconductor body on one side of the semiconductor substrate, wherein the side of the semiconductor body away from the semiconductor substrate comprises a drift region and an active region, the drift region is positioned on one side of the semiconductor body close to the semiconductor substrate, and the active region is positioned on one side of the drift region away from the semiconductor substrate; 
  forming a supporting layer on one side of the semiconductor body away from the semiconductor substrate; 
  removing the semiconductor substrate; 
 forming a flexible cathode on a side of the semiconductor body remote from the support layer, the flexible cathode comprising a flexible conductive layer; 
  removing the supporting layer; 
  Forming a flexible anode on a side of the semiconductor body remote from the flexible cathode, the flexible anode comprising a flexible conductive layer; 
  The flexibility of the flexible conductive layer is greater than that of metallic aluminum.
7. The method for manufacturing a semiconductor device according to claim 6, wherein,
 The method further comprises the following steps before removing the supporting layer:
  A flexible support layer is formed on a side of the flexible cathode remote from the semiconductor body, the flexible support layer having a flexibility greater than that of silicon carbide or gallium nitride.
8. A power module comprising a substrate and at least one semiconductor device according to any of claims 1-5, said substrate being arranged to carry said semiconductor device.
9. A power conversion circuit for one or more of current conversion, voltage conversion, and power factor correction;
  the power conversion circuit comprising a circuit board and at least one semiconductor device according to any one of claims 1-5, the semiconductor device being electrically connected to the circuit board.
10. A vehicle comprising a load and the power conversion circuit according to claim 9, wherein the power conversion circuit is configured to convert alternating current into direct current, alternating current into alternating current, direct current into direct current, or direct current into alternating current, and then input the alternating current into the load.</t>
  </si>
  <si>
    <t>112424900</t>
  </si>
  <si>
    <t>CN119050142</t>
  </si>
  <si>
    <t>CN202411159916</t>
  </si>
  <si>
    <t>2024CN-1159916</t>
  </si>
  <si>
    <t>(CN119050142A)
2044-08-22</t>
  </si>
  <si>
    <t>(CN119050142A)
PENDING</t>
  </si>
  <si>
    <t>(CN119050142)
LEGAL DETAILS FOR CN119050142
Actual or expected expiration date=2044-08-22   
Legal state=ALIVE   
Status=PENDING
Event publication date=2024-08-22 
Event code=CN/APP 
Event indicator=Pos 
Event group=Examination events 
Application details
Application country=CN CN202411159916 
Application date=2024-08-22 
Standardized application number=2024CN-1159916
Event publication date=2024-11-29 
Event code=CN/A 
Event group=Examination events 
Published application
Publication country=CN 
Publication number=CN119050142 
Publication stage code=A 
Publication date=2024-11-29 
Standardized publication number=CN119050142
Event publication date=2024-11-29 
Event code=CN/PB01 
Event group=Examination events 
Publication</t>
  </si>
  <si>
    <t>(CN119050142)
Semiconductor device, manufacturing method, power module, power conversion circuit and vehicle</t>
  </si>
  <si>
    <t>(CN119050142)
The invention discloses a semiconductor device, a preparation method, a power module, a power conversion circuit and a vehicle. The semiconductor device comprises a flexible drain electrode, a semiconductor body, a flexible grid electrode structure, a flexible source electrode structure and a metal aluminum, wherein the flexible drain electrode comprises a flexible conductive layer, the semiconductor body is located on one side of the flexible drain electrode, the semiconductor body comprises a drift region, a well region and an active region on one side of the semiconductor body away from the flexible drain electrode, the flexible grid electrode structure is located on one side of the semiconductor body away from the flexible drain electrode, the flexible grid electrode structure comprises a dielectric layer, a grid electrode and a flexible conductive layer, the flexible source electrode structure is located on one side of the semiconductor body away from the flexible drain electrode, the flexible source electrode structure at least comprises the flexible conductive layer, and the flexibility of the flexible conductive layer is larger than that of the metal aluminum. The power device has better flexibility, so that the power device can be applied to flexible power electronics fields such as intelligence, portability, wearing and the like.</t>
  </si>
  <si>
    <t>(CN119050142)
1. A semiconductor device, comprising:
  A flexible drain electrode comprising a flexible conductive layer; 
  A semiconductor body located on one side of the flexible drain; the semiconductor body comprises a drift region, a well region and an active region, wherein the drift region is positioned on one side of the semiconductor body close to the flexible drain, the well region is positioned on one side of the drift region away from the flexible drain, and the active region is positioned on one side of the well region away from the drift region; 
  The flexible gate structure is positioned on one side of the semiconductor body away from the flexible drain electrode, and comprises a dielectric layer, a gate electrode and a flexible conductive layer, wherein the dielectric layer is positioned on one side of the semiconductor body away from the flexible drain electrode; 
  A flexible source structure located on a side of the semiconductor body remote from the flexible drain, the flexible source structure comprising at least a flexible conductive layer; 
  The flexibility of the flexible conductive layer is greater than that of metallic aluminum.
2. The semiconductor device of claim 1, wherein the flexible gate structure is a planar gate structure;
  The side, away from the flexible drain electrode, of the semiconductor body further comprises a doped region, the conductivity types of the doped region and the drift region are the same, and the doping concentration of the doped region is greater than that of the drift region; 
  the doped region is located on one side of the well region and between the drift region and the flexible gate structure.
3. The semiconductor device of claim 1, wherein the flexible gate structure comprises a trench gate structure and the flexible source structure comprises a planar source structure;
  A first groove is formed in one side, away from the flexible drain electrode, of the semiconductor body; 
  the trench gate structure is located within the first trench.
4. The semiconductor device of claim 1, wherein the flexible gate structure comprises a trench gate structure and the flexible source structure comprises a trench source structure;
  the trench gate structure extends from a surface of the semiconductor body remote from the flexible drain into the semiconductor body; 
  a first groove and a second groove are formed in one side, away from the flexible drain electrode, of the semiconductor body; 
  the groove type grid structure is positioned in the first groove; 
 the trench source structure is located in the second trench.
5. The semiconductor device of claim 3 or 4, wherein the semiconductor body further comprises a voltage-resistant region having a conductivity type opposite to a conductivity type of the drift region, the voltage-resistant region being located on a side of the trench gate structure adjacent to the flexible drain.
6. The semiconductor device of claim 3 or 4, wherein the dielectric layer comprises a first dielectric layer and a second dielectric layer;
  The first dielectric layer is positioned at the bottom and the side wall of the first groove; 
  The gate electrode is positioned on one side of the first dielectric layer away from the semiconductor body; 
  The second dielectric layer covers the first dielectric layer and the gate electrode; 
  The flexible conductive layer is positioned on one side of the second dielectric layer away from the semiconductor body.
7. A semiconductor device according to claim 2 or 3, wherein the flexible source structure comprises a flexible conductive layer.
8. The semiconductor device of claim 4, wherein the flexible source structure comprises a third dielectric layer, a source conductive region, and a flexible conductive layer;
  The third dielectric layer is arranged at the bottom and the side wall of the second groove, and the source electrode conducting area is arranged at one side of the third dielectric layer far away from the semiconductor body; 
  The flexible conductive layer covers the active region, the third dielectric layer, and the source conductive region.
9. The semiconductor device of any one of claims 1-8, wherein the flexible conductive layer comprises any one of a graphene conductive layer, a metal mesh conductive layer, a silver nanowire conductive layer, or a carbon nanotube conductive layer.
10. The semiconductor device according to claim 1, further comprising:
  And the flexible support layer is positioned on one side of the flexible drain electrode, which is far away from the semiconductor body, and the flexibility of the flexible support layer is larger than that of silicon carbide or gallium nitride.
11. The semiconductor device according to claim 10, wherein the flexible support layer comprises any one of a polydimethylsiloxane support layer, a polyethylene terephthalate support layer, a polyethylene naphthalate support layer, or a polyetheretherketone support layer.
12. The semiconductor device of claim 1, wherein the semiconductor body comprises a silicon carbide semiconductor body or a gallium nitride semiconductor body.
13. A method of manufacturing a semiconductor device, comprising:
  Providing a semiconductor substrate; 
  Forming a semiconductor body on one side of the semiconductor substrate, wherein the side of the semiconductor body away from the semiconductor substrate comprises a drift region, a well region and an active region, the drift region is positioned on one side of the semiconductor body close to the semiconductor substrate, the well region is positioned on one side of the drift region away from the semiconductor substrate, and the active region is positioned on one side of the well region away from the drift region; 
  Forming a flexible gate structure on one side of the semiconductor body away from the semiconductor substrate, wherein the flexible gate structure comprises a dielectric layer, a gate electrode and a flexible conductive layer, the dielectric layer is positioned on one side of the semiconductor body away from the semiconductor substrate, the gate electrode is positioned on one side of the dielectric layer away from the semiconductor body, and the flexible conductive layer is positioned on one side of the gate electrode away from the dielectric layer; 
  Forming a support layer on one side of the flexible gate structure away from the semiconductor body; 
  removing the semiconductor substrate; 
  Forming a flexible drain electrode on a side of the semiconductor body away from the flexible gate structure, the flexible drain electrode including a flexible conductive layer; 
  removing the supporting layer; 
 forming a flexible source structure on a side of the semiconductor body away from the flexible drain, the flexible source structure including at least a flexible conductive layer; 
  The flexibility of the flexible conductive layer is greater than that of metallic aluminum.
14. The method for manufacturing a semiconductor device according to claim 13, wherein,
 The method further comprises the following steps before removing the supporting layer:
 and forming a flexible supporting layer on one side of the flexible drain electrode, which is far away from the semiconductor body, wherein the flexibility of the flexible supporting layer is larger than that of silicon carbide or gallium nitride.
15. A power module comprising a substrate and at least one semiconductor device according to any of claims 1-12, said substrate being arranged to carry said semiconductor device.
16. A power conversion circuit for one or more of current conversion, voltage conversion, and power factor correction;
  The power conversion circuit comprising a circuit board and at least one semiconductor device according to any one of claims 1-12, the semiconductor device being electrically connected to the circuit board.
17. A vehicle comprising a load and the power conversion circuit according to claim 16, wherein the power conversion circuit is configured to convert alternating current into direct current, alternating current into alternating current, direct current into direct current, or direct current into alternating current, and then input the alternating current into the load.</t>
  </si>
  <si>
    <t>112424754</t>
  </si>
  <si>
    <t>CN119049963</t>
  </si>
  <si>
    <t>CN202411163505</t>
  </si>
  <si>
    <t>2024-08-23</t>
  </si>
  <si>
    <t>2024CN-1163505</t>
  </si>
  <si>
    <t>(CN119049963A)
2044-08-23</t>
  </si>
  <si>
    <t>(CN119049963A)
PENDING</t>
  </si>
  <si>
    <t>(CN119049963)
LEGAL DETAILS FOR CN119049963
Actual or expected expiration date=2044-08-23   
Legal state=ALIVE   
Status=PENDING
Event publication date=2024-08-23 
Event code=CN/APP 
Event indicator=Pos 
Event group=Examination events 
Application details
Application country=CN CN202411163505 
Application date=2024-08-23 
Standardized application number=2024CN-1163505
Event publication date=2024-11-29 
Event code=CN/A 
Event group=Examination events 
Published application
Publication country=CN 
Publication number=CN119049963 
Publication stage code=A 
Publication date=2024-11-29 
Standardized publication number=CN119049963
Event publication date=2024-11-29 
Event code=CN/PB01 
Event group=Examination events 
Publication</t>
  </si>
  <si>
    <t>(CN119049963)
Preparation method of low-resistance ohmic contact electrode in GaN-based HEMT</t>
  </si>
  <si>
    <t>(CN119049963)
The invention discloses a preparation method of a low-resistance ohmic contact electrode in a GaN-based HEMT, which comprises the steps of photoetching a source electrode and a drain electrode ohmic region on a gallium nitride (GaN) heterojunction epitaxial material, depositing a nickel metal thin layer, annealing to form nickel metal pellets, taking the nickel metal pellets as a mask, adopting a dry etching method to form a nano groove array below a two-dimensional electron gas channel, pickling to remove the nickel metal pellets, depositing an Au-free ohmic contact metal, annealing, and directly contacting the side wall of an annealed nano metal cylinder with the two-dimensional electron gas channel to form ohmic contact, thereby forming a source electrode and a drain electrode.</t>
  </si>
  <si>
    <t>(CN119049963)
1. The preparation method of the low-resistance ohmic contact electrode in the GaN-based HEMT is characterized by comprising the following steps of:
  s1, photoetching on a gallium nitride heterojunction epitaxial material to form ohmic contact areas of a source electrode (70) and a drain electrode (90); 
  S2, depositing a nickel metal thin layer in ohmic contact areas of the source electrode (70) and the drain electrode (90) formed in the step S1; 
  s3, annealing, wherein the nickel metal thin layer deposited in the step S2 forms nano nickel metal pellets after annealing; 
  S4, etching the gallium nitride heterojunction epitaxial material to the position below the two-dimensional electron gas channel by adopting a dry etching process and taking the nickel metal pellets formed in the step S3 as a mask, wherein the etching depth is 1-100 nm below the channel layer (30), so as to form a nano groove array; 
  s5, depositing ohmic contact metals of a source electrode (70) and a drain electrode (90) in the nano groove array formed in the step S4 to form source-drain ohmic metal nano columns; 
  And S6, annealing is carried out in a nitrogen atmosphere, ohmic contact metal deposited in the step S5 reacts with the III-nitride to generate a large number of nitrogen vacancies, an N-type heavily doped region is formed, and the ohmic contact metal nano-pillar side wall and the two-dimensional electron gas channel are in direct contact with the N-type heavily doped region to form an ohmic contact electrode.
2. The method for preparing the low-resistance ohmic contact electrode in the GaN-based HEMT according to claim 1 is characterized in that in the step S1, the gallium nitride heterojunction epitaxial material is sequentially a substrate (10), a composite buffer layer (20), a channel layer (30), an insertion layer (40), a barrier layer (50) and a cap layer (60) from bottom to top.
3. The method for manufacturing the low-resistance ohmic contact electrode in the GaN-based HEMT according to claim 2, wherein the substrate (10) is made of silicon, silicon carbide, sapphire, diamond, gallium nitride or aluminum nitride, and has a thickness of 50-1500 μm;
  the composite buffer layer (20) is made of III-group nitride, and the thickness is 500-1500 nm; 
  The channel layer (30) is made of gallium nitride or indium gallium nitride or aluminum nitride, and the thickness of the channel layer is 50-500 nm; 
  The material of the insertion layer (40) is aluminum nitride, and the thickness of the insertion layer is 0-3 nm; 
  The barrier layer (50) is made of aluminum gallium nitride or indium gallium nitride or aluminum nitride, and the thickness is 5-30 nm; 
  the cap layer (60) is made of gallium nitride or silicon nitride, and the thickness of the cap layer is 0-5 nm.
4. The method for manufacturing the low-resistance ohmic contact electrode in the GaN-based HEMT according to claim 2, wherein the source electrode (70) and the drain electrode (90) are positioned at the etched nano-groove array, and the gate electrode (80) is positioned above the cap layer (60).
5. The method for manufacturing a low-resistance ohmic contact electrode in a GaN-based HEMT according to claim 1, wherein a nickel metal thin layer is deposited in the step S2, and an electron beam evaporation or magnetron sputtering process is used to deposit nickel with a thickness of 5-30 nm.
6. The method for preparing the low-resistance ohmic contact electrode in the GaN-based HEMT according to claim 1, wherein in the step S3, the annealing process is rapid thermal annealing, or furnace tube annealing, or box annealing, the annealing temperature is 300-1000 ℃, and the annealing time is 10S-10 min.
7. The method for preparing the low-resistance ohmic contact electrode in the GaN-based HEMT according to claim 1, wherein the dry etching process in the step S4 is an RIE, ICP or ECR dry etching method, and a mixed gas comprising Cl 2 or BCl 3 is adopted for etching to form a nano groove array pattern, and the etching depth is 1-100 nm below a two-dimensional electron gas channel.
8. The method for manufacturing a low-resistance ohmic contact electrode in a GaN-based HEMT according to claim 1, wherein said step S5 is to remove metallic nickel by acid washing while eliminating negative effects of oxides on ohmic contact before depositing ohmic contact metal.
9. The method for preparing the low-resistance ohmic contact electrode in the GaN-based HEMT according to claim 1, wherein the ohmic contact metal is deposited in the step S5 by adopting an electron beam evaporation or magnetron sputtering process, the ohmic contact metal is of a multi-layer structure, the two layers of the multi-layer structure are sequentially arranged from bottom to top in a metal stack of Ti/Al, ta/Al, hf/Al or Mo/Al, or the three layers of the metal stack of Si/Ti/Al are sequentially arranged from bottom to top in the lowest layer, and the thickness of the metal stack is 50-300 nm.
10. The method for manufacturing a low-resistance ohmic contact electrode in a GaN-based HEMT according to claim 1, wherein in the step S6, the annealing process is rapid thermal annealing under nitrogen atmosphere, or furnace tube annealing, or box annealing, the temperature is 350-900 ℃, and the annealing time is 10-360S.</t>
  </si>
  <si>
    <t>112422079</t>
  </si>
  <si>
    <t>CN119049962</t>
  </si>
  <si>
    <t>CN202411160340</t>
  </si>
  <si>
    <t>2024CN-1160340</t>
  </si>
  <si>
    <t>(CN119049962A)
2044-08-22</t>
  </si>
  <si>
    <t>(CN119049962A)
PENDING</t>
  </si>
  <si>
    <t>(CN119049962)
LEGAL DETAILS FOR CN119049962
Actual or expected expiration date=2044-08-22   
Legal state=ALIVE   
Status=PENDING
Event publication date=2024-08-22 
Event code=CN/APP 
Event indicator=Pos 
Event group=Examination events 
Application details
Application country=CN CN202411160340 
Application date=2024-08-22 
Standardized application number=2024CN-1160340
Event publication date=2024-11-29 
Event code=CN/A 
Event group=Examination events 
Published application
Publication country=CN 
Publication number=CN119049962 
Publication stage code=A 
Publication date=2024-11-29 
Standardized publication number=CN119049962
Event publication date=2024-11-29 
Event code=CN/PB01 
Event group=Examination events 
Publication</t>
  </si>
  <si>
    <t>(CN119049962)
Preparation method of Europe contact electrode in transparent gallium nitride HEMT</t>
  </si>
  <si>
    <t>(CN119049962)
The invention discloses a preparation method of an ohmic contact electrode in a transparent gallium nitride HEMT (high Electron mobility transistor), which comprises the steps of photoetching a source-drain ohmic contact region on a transparent gallium nitride wafer material, carrying out ohmic groove etching on the source-drain region, depositing conventional opaque ohmic metal, annealing, enabling the opaque ohmic metal to react with a channel layer gallium nitride material to generate a large number of nitrogen vacancies to form N-type heavy doping, carrying out acid washing to remove the annealed opaque ohmic metal, depositing a transparent conductive material, forming an N-type heavy doped channel layer gallium nitride material and a 2DEG to form the ohmic contact electrode with the large number of nitrogen vacancies, and then depositing the transparent conductive material, wherein the transparent material is contacted with the 2DEG channel through the N-type heavy doping region, so that the problem that good ohmic contact is difficult to form when the transparent material is directly deposited on the wafer is solved, the ohmic contact resistance is reduced, the output current of the transparent gallium nitride HEMT is improved, and the process is simple, easy to realize and the effect is outstanding.</t>
  </si>
  <si>
    <t>(CN119049962)
1. The preparation method of the Europe contact electrode in the transparent gallium nitride HEMT is characterized by comprising the following steps of:
  s1, photoetching an ohmic contact area of a source electrode (7) and a drain electrode (9) on a transparent gallium nitride heterojunction epitaxial material; 
  s2, etching the barrier layer (5) of the source-drain ohmic region and part of the gallium nitride channel layer (3) which are obtained by photoetching in the step S1 by adopting a dry etching process until the barrier layer is 3-50 nm below a two-dimensional electron gas (2 DEG) channel to form an ohmic groove region; 
  S3, depositing conventional opaque ohmic contact metal in the ohmic groove area formed in the step S2, and forming metal electrodes of a source electrode (7) and a drain electrode (9) through a stripping process; 
  S4, annealing the device prepared in the steps S1-S3, wherein the conventional opaque ohmic contact metal and N element in gallium nitride form metal nitride during annealing, a large number of nitrogen vacancies are generated in the gallium nitride material of the channel layer (3), and N-type heavy doping is formed in the surrounding area of the ohmic contact metal; 
  s5, washing off the ohmic contact metal annealed in the step S4 by using an acid washing method; 
 s6, after the pickling is completed in the step S5, photoetching ohmic contact areas of a source electrode (7) and a drain electrode (9) on the transparent gallium nitride heterojunction epitaxial material again; 
  And S7, depositing a transparent ohmic contact material in the ohmic contact area after the photoetching in the step S6, and forming ohmic contact by the transparent ohmic contact material, an N-type heavily doped area formed by a large number of nitrogen vacancies generated after the annealing in the step S4 and a two-dimensional electron gas channel.
2. The preparation method of the Eum contact electrode in the transparent gallium nitride HEMT is characterized in that the transparent gallium nitride heterojunction epitaxial material in the step S1 sequentially comprises a substrate layer (1), a composite buffer layer (2), a channel layer (3), an isolation layer (4), a barrier layer (5) and a cap layer (6) from bottom to top, wherein the materials of the channel layer (3) and the barrier layer (5) form a heterojunction structure, and two-dimensional electron gas is formed at an interface to serve as a conducting channel of the HEMT.
3. The method for preparing the ohm contact electrode in the transparent gallium nitride HEMT according to claim 2, wherein the material of the substrate layer (1) is sapphire or glass;
  the composite buffer layer (2) comprises a nucleation layer, a transition layer and a buffer layer from bottom to top, wherein the nucleation layer is made of aluminum nitride, the transition layer is made of aluminum gallium nitride with variable aluminum components, or an aluminum nitride/gallium nitride superlattice, or an aluminum gallium nitride/gallium nitride superlattice, and the buffer layer is made of gallium nitride or aluminum gallium nitride; 
  the material of the channel layer (3) is gallium nitride or indium gallium nitride or aluminum nitride; 
  the isolating layer (4) is made of aluminum nitride; 
  The barrier layer (5) is made of aluminum gallium nitride or aluminum nitride; 
 the cap layer (6) is made of gallium nitride.
4. The method for preparing the ohmic contact electrode in the transparent gallium nitride HEMT according to claim 1, wherein the dry etching process in the step S2 is performed by adopting ICP equipment, RIE equipment or ECR equipment, and the reverse trapezoidal ohmic contact groove area is formed by slow etching, and the etching depth is about 3-50 nm below the two-dimensional electron gas channel.
5. The method for preparing the ohmic contact electrode in the transparent gallium nitride HEMT according to claim 1, wherein in the step S3, before the conventional opaque ohmic contact metal is deposited, the method further comprises the steps of pickling the source-drain ohmic region after etching the groove, removing the oxide layer, and eliminating the influence on the ohmic contact resistance.
6. The method for preparing the ohmic contact electrode in the transparent gallium nitride HEMT according to claim 1, wherein the conventional opaque ohmic contact metal in the step S3 is conventional gallium nitride HEMT ohmic metal, and the gallium nitride HEMT ohmic metal has a four-layer structure, namely Ti/Al/Ni/Au from bottom to top, or other metals of a Si/Ti/Al metal stack from bottom to top of the lower three layers, or other metals of a Ti/Al or Ta/Al or Hf/Al metal stack from bottom to top of the lower two layers.
7. The method for preparing the ohmic contact electrode in the transparent gallium nitride HEMT according to claim 1, wherein the annealing process in the step S4 is rapid thermal annealing, and the annealing time is 10S-10 min at the temperature of 350-1000 ℃ in nitrogen atmosphere.
8. The method for preparing the ohmic contact electrode in the transparent gallium nitride HEMT according to claim 1, wherein the pickling process in the step S5 is to wash out the upper metals Al, ni and Au by using aqua regia and wash out the lower metals Ti by using BOE solution.
9. The method for preparing the ohmic contact electrode in the transparent gallium nitride HEMT according to claim 1, wherein the photoetching in the step S6 comprises the steps of coating photoresist on the surface of a sample, pre-baking on a hot plate, exposing by a photoetching machine, and immersing by a developing solution to display the areas of the source electrode and the drain electrode.
10. The method for preparing the ohmic contact electrode in the transparent gallium nitride HEMT according to claim 1, wherein the transparent ohmic material in the step S7 is an oxide with conductivity, graphene or any combination of a plurality of transparent materials of nano metal wires, the transparent ohmic material is deposited by a magnetron sputtering process or an electron beam evaporation process, and the transparent ohmic electrode is formed by a stripping process.</t>
  </si>
  <si>
    <t>112420311</t>
  </si>
  <si>
    <t>CN119051638</t>
  </si>
  <si>
    <t>CN202411165486</t>
  </si>
  <si>
    <t>2024CN-1165486</t>
  </si>
  <si>
    <t>(CN119051638A)
2044-08-23</t>
  </si>
  <si>
    <t>(CN119051638A)
PENDING</t>
  </si>
  <si>
    <t>(CN119051638)
LEGAL DETAILS FOR CN119051638
Actual or expected expiration date=2044-08-23   
Legal state=ALIVE   
Status=PENDING
Event publication date=2024-08-23 
Event code=CN/APP 
Event indicator=Pos 
Event group=Examination events 
Application details
Application country=CN CN202411165486 
Application date=2024-08-23 
Standardized application number=2024CN-1165486
Event publication date=2024-11-29 
Event code=CN/A 
Event group=Examination events 
Published application
Publication country=CN 
Publication number=CN119051638 
Publication stage code=A 
Publication date=2024-11-29 
Standardized publication number=CN119051638
Event publication date=2024-11-29 
Event code=CN/PB01 
Event group=Examination events 
Publication</t>
  </si>
  <si>
    <t>SYNERGY INNOVATION INSTITUTE OF GDUT HEYUAN</t>
  </si>
  <si>
    <t>(CN119051638)
5G millimeter wave broadband low-loss radio frequency switch structure</t>
  </si>
  <si>
    <t>(CN119051638)
The invention provides a 5G millimeter wave broadband low-loss radio frequency switch structure, which belongs to the technical field of signal transmission equipment and comprises an antenna module, a T-shaped network module, a signal transmission channel and a switch control module, wherein the antenna module is connected to one side of the T-shaped network module, the signal transmission channel is connected to the other side of the T-shaped network module, and the switch control module is connected with the signal transmission channel and is used for controlling the passage of signals in the signal transmission channel. By introducing the T-shaped network module into the antenna end, good impedance matching can be realized, so that signal loss is reduced, and the performance of a radio frequency circuit is improved.</t>
  </si>
  <si>
    <t>(CN119051638)
1. The 5G millimeter wave broadband low-loss radio frequency switch structure is characterized by comprising an antenna module, a T-shaped network module, a signal transmission channel and a switch control module, wherein the antenna module is connected to one side of the T-shaped network module, the signal transmission channel is connected to the other side of the T-shaped network module, and the switch control module is connected with the signal transmission channel and used for controlling the passage of signals in the signal transmission channel.
2. The 5G millimeter wave broadband low-loss radio frequency switch structure according to claim 1, wherein the signal transmission path comprises a plurality of transmission lines connected in series, the switch control module comprises a plurality of switching tubes, and the switching tubes are respectively connected in parallel between the plurality of transmission lines.
3. The structure of claim 2, wherein the switching tube is a depletion gallium nitride high electron mobility transistor.
4. The low-loss radio frequency switch structure of claim 1, wherein the signal transmission path comprises a signal transmission path and a signal reception path, the switch control module comprises a first switch control module and a second switch control module, the signal transmission path and the signal reception path are respectively connected with the T-shaped network module, the first switch control module is connected with the signal transmission path and is used for controlling the passage of signals in the signal transmission path, and the second switch control module is connected with the signal reception path and is used for controlling the passage of signals in the signal reception path.
5. The low-loss radio frequency switch structure of 5G millimeter wave broadband of claim 4, wherein the signal transmitting path comprises a first transmission line, a second transmission line, a third transmission line and a fourth transmission line, a drain electrode of a first switching tube is connected in parallel between the first transmission line and the second transmission line, a drain electrode of a second switching tube is connected in parallel between the second transmission line and the third transmission line, a drain electrode of a third switching tube is connected in parallel between the third transmission line and the fourth transmission line, gates of the first switching tube, the second switching tube and the third switching tube are used for accessing bias voltage, and sources of the first switching tube, the second switching tube and the third switching tube are grounded.
6. The low-loss radio frequency switch structure of 5G millimeter wave broadband of claim 5, wherein the gates of the first switch tube, the second switch tube and the third switch tube are respectively connected with a first resistor, a second resistor and a third resistor.
7. The low-loss radio frequency switch structure of 5G millimeter wave broadband of claim 4, wherein the signal receiving path comprises a fifth transmission line, a sixth transmission line, a seventh transmission line and an eighth transmission line, a drain electrode of a fourth switching tube is connected in parallel between the fifth transmission line and the sixth transmission line, a drain electrode of the fifth switching tube is connected in parallel between the sixth transmission line and the seventh transmission line, a drain electrode of the sixth switching tube is connected in parallel between the seventh transmission line and the eighth transmission line, gates of the fourth switching tube, the fifth switching tube and the sixth switching tube are used for accessing bias voltage, and sources of the fourth switching tube, the fifth switching tube and the sixth switching tube are grounded.
8. The low-loss radio frequency switch structure of 5G millimeter wave broadband of claim 7, wherein gates of the fourth switch tube, the fifth switch tube and the sixth switch tube are respectively connected with a fourth resistor, a fifth resistor and a sixth resistor.
9. The broadband low-loss radio frequency switch structure according to claim 4, wherein the T-shaped network module comprises a ninth transmission line, a tenth transmission line, a first open transmission line, a second open transmission line and a capacitor module, wherein the ninth transmission line, the tenth transmission line and the second open transmission line are connected in series, the first open transmission line is connected in parallel between the ninth transmission line and the tenth transmission line, the capacitor module is connected in parallel between the tenth transmission line and the second open transmission line, the antenna module is connected with the ninth transmission line, and the signal transmission path is connected with the capacitor module.
10. The low-loss radio frequency switch structure of claim 9, wherein the capacitor module comprises a first capacitor and a second capacitor, first ends of the first capacitor and the second capacitor are respectively connected in parallel between the tenth transmission line and the second open transmission line, the signal transmitting path is connected to the second end of the first capacitor, and the signal receiving path is connected to the second end of the second capacitor.</t>
  </si>
  <si>
    <t>112420090</t>
  </si>
  <si>
    <t>CN119050225</t>
  </si>
  <si>
    <t>CN202411534364</t>
  </si>
  <si>
    <t>2024CN-1534364</t>
  </si>
  <si>
    <t>(CN119050225A)
2044-10-31</t>
  </si>
  <si>
    <t>(CN119050225A)
PENDING</t>
  </si>
  <si>
    <t>(CN119050225)
LEGAL DETAILS FOR CN119050225
Actual or expected expiration date=2044-10-31   
Legal state=ALIVE   
Status=PENDING
Event publication date=2024-10-31 
Event code=CN/APP 
Event indicator=Pos 
Event group=Examination events 
Application details
Application country=CN CN202411534364 
Application date=2024-10-31 
Standardized application number=2024CN-1534364
Event publication date=2024-11-29 
Event code=CN/A 
Event group=Examination events 
Published application
Publication country=CN 
Publication number=CN119050225 
Publication stage code=A 
Publication date=2024-11-29 
Standardized publication number=CN119050225
Event publication date=2024-11-29 
Event code=CN/PB01 
Event group=Examination events 
Publication</t>
  </si>
  <si>
    <t>(CN119050225)
High-light-efficiency Micro-LED epitaxial wafer, preparation method thereof and Micro-LED</t>
  </si>
  <si>
    <t>(CN119050225)
The invention discloses a high-light-efficiency Micro-LED epitaxial wafer and a preparation method thereof, and a Micro-LED, and relates to the field of semiconductor photoelectric devices. The Micro-LED epitaxial wafer sequentially comprises a substrate, a buffer layer, an undoped GaN layer, an N-type GaN layer, a multiple quantum well layer, a hole expansion layer, a hole storage layer and a hole layer, wherein the hole expansion layer is of a periodic structure, each period comprises a BN layer and a Mg lightly doped GaN layer which are sequentially stacked, the hole storage layer is of a periodic structure, each period comprises a GaN layer, an InGaN layer and a Mg doped AlGaN layer which are sequentially stacked, the hole layer is of a periodic structure, each period comprises a P-type BInGaN layer, a Mg 3N2 layer and a P-type GaN layer which are sequentially stacked, and the doping concentration of the P-type GaN layer is more than or equal to 1 multiplied by 10 19cm‑3. By implementing the invention, the luminous efficiency can be improved.</t>
  </si>
  <si>
    <t>(CN119050225)
1. The Micro-LED epitaxial wafer with high light efficiency is characterized by comprising a substrate, and a buffer layer, an undoped GaN layer, an N-type GaN layer, a multiple quantum well layer, a hole expansion layer, a hole storage layer and a hole layer which are sequentially laminated on the substrate;
  the hole expansion layer is of a periodic structure, each period comprises a BN layer and a Mg lightly doped GaN layer which are sequentially stacked, and the Mg doping concentration in the Mg lightly doped GaN layer is less than or equal to 1 multiplied by 10 18cm-3; 
  The hole storage layer is of a periodic structure, each period comprises a GaN layer, an InGaN layer and an Mg-doped AlGaN layer which are sequentially stacked, and the Mg doping concentration in the Mg-doped AlGaN layer is less than or equal to 1 multiplied by 10 20cm-3; 
  The hole layer is of a periodic structure, each period comprises a P-type BInGaN layer, a Mg 3N2 layer and a P-type GaN layer which are sequentially stacked, the doping concentration of the P-type BInGaN layer is more than or equal to 1 multiplied by 10 20cm-3, and the doping concentration of the P-type GaN layer is more than or equal to 1 multiplied by 10 19cm-3.
2. The high light efficiency Micro-LED epitaxial wafer of claim 1, wherein the BN layer has a thickness of 5nm or less.
3. The Micro-LED epitaxial wafer of claim 1 or 2, wherein the hole expansion layer has a cycle number of 2-20, and/or
 The BN layer has a thickness of 0.5nm to 5nm, and/or
 The thickness of the Mg lightly doped GaN layer is 1 nm-10 nm, the Mg doping concentration is 1 multiplied by 10 17cm-3~1×1018cm-3, and/or
 The number of cycles of the hole storage layer is 3-15, and/or
 The GaN layer has a thickness of 5nm to 15nm, and/or
 The InGaN layer has a thickness of 2nm to 8nm and an In component ratio of 0.01 to 0.2, and/or
 The thickness of the Mg-doped AlGaN layer is 2 nm-10 nm, the Al component ratio is 0.01-0.2, the Mg doping concentration is 1 multiplied by 10 19cm-3~1×1020cm-3, and/or
 The number of cycles of the cavity layer is 2-20, and/or
 The thickness of the P-type BInGaN layer is 2 nm-10 nm, the In component accounts for 0.05-0.2, the B component accounts for 0.01-0.2, the doping concentration of Mg is 1 multiplied by 10 20cm-3~5×1021cm-3, and/or
 The thickness of the Mg 3N2 layer is 1 nm-8 nm, and/or
 The thickness of the P-type GaN layer is 10 nm-20 nm, and the Mg doping concentration is 5 multiplied by 10 19cm-3~5×1020cm-3.
4. The high light efficiency Micro-LED epitaxial wafer of claim 1, wherein the P-type BInGaN layer has a larger bandgap width than the Mg-doped AlGaN layer.
5. A method for preparing a high-light-efficiency Micro-LED epitaxial wafer, which is used for preparing the high-light-efficiency Micro-LED epitaxial wafer according to any one of claims 1 to 4, and is characterized by comprising the following steps:
  Providing a substrate, and sequentially growing a buffer layer, an undoped GaN layer, an N-type GaN layer, a multiple quantum well layer, a hole expansion layer, a hole storage layer and a hole layer on the substrate; 
  the hole expansion layer is of a periodic structure, each period comprises a BN layer and a Mg lightly doped GaN layer which are sequentially stacked, and the Mg doping concentration in the Mg lightly doped GaN layer is less than or equal to 1 multiplied by 10 18cm-3; 
  The hole storage layer is of a periodic structure, each period comprises a GaN layer, an InGaN layer and an Mg-doped AlGaN layer which are sequentially stacked, and the Mg doping concentration in the Mg-doped AlGaN layer is less than or equal to 1 multiplied by 10 20cm-3; 
  The hole layer is of a periodic structure, each period comprises a P-type BInGaN layer, a Mg 3N2 layer and a P-type GaN layer which are sequentially stacked, the doping concentration of the P-type BInGaN layer is more than or equal to 1 multiplied by 10 20cm-3, and the doping concentration of the P-type GaN layer is more than or equal to 1 multiplied by 10 19cm-3.
6. The method for preparing a high light efficiency Micro-LED epitaxial wafer according to claim 5, wherein the growth temperature of the Mg 3N2 layer is less than the growth temperature of the P-type BInGaN layer;
  The growth temperature of the Mg 3N2 layer is less than that of the P-type GaN layer, and/or 
 The growth pressure of the Mg 3N2 layer is larger than that of the P-type BInGaN layer;
  And the growth pressure of the Mg 3N2 layer is larger than that of the P-type GaN layer.
7. The method for preparing the Micro-LED epitaxial wafer with high light efficiency according to claim 5, wherein In the growth process of the P-type BInGaN layer, a B source, an In source, a Ga source and an N source are introduced for 3 s-5 s, then an Mg source and an N source are introduced for 1 s-3 s, and the steps are repeated periodically until the P-type BInGaN layer is obtained.
8. The method for preparing a Micro-LED epitaxial wafer with high light efficiency according to claim 5, wherein the growth temperature of the BN layer is 800-1000 ℃ and the growth pressure is 50-500 torr, and/or
 The growth temperature of the Mg lightly doped GaN layer is 800-900 ℃, the growth pressure is 50-500 torr, and/or
 The growth temperature of the GaN layer is 800-900 ℃, the growth pressure is 50-500 torr, and/or
 The InGaN layer has a growth temperature of 750-850 ℃ and a growth pressure of 50-500 torr, and/or
 The growth temperature of the Mg-doped AlGaN layer is 850-1000 ℃, the growth pressure is 50-500 torr, and/or
 The growth temperature of the P-type BInGaN layer is 750-850 ℃, the growth pressure is 50-200 torr, and/or
 The growth temperature of the Mg 3N2 layer is 700-850 ℃, the growth pressure is 300-500 torr, and/or
 The growth temperature of the P-type GaN layer is 900-1000 ℃, and the growth pressure is 50-200 torr.
9. The method for preparing a high light efficiency Micro-LED epitaxial wafer according to claim 6 or 7, wherein the hole concentration of the hole layer is 1 x 10 18cm-3~5×1019cm-3.
10. A Micro-LED, characterized by comprising the high light efficiency Micro-LED epitaxial wafer according to any one of claims 1 to 4.</t>
  </si>
  <si>
    <t>112419994</t>
  </si>
  <si>
    <t>CN119033187</t>
  </si>
  <si>
    <t>CN202411202906</t>
  </si>
  <si>
    <t>2024-08-29</t>
  </si>
  <si>
    <t>2024CN-1202906</t>
  </si>
  <si>
    <t>(CN119033187A)
2044-08-29</t>
  </si>
  <si>
    <t>(CN119033187A)
PENDING</t>
  </si>
  <si>
    <t>(CN119033187)
LEGAL DETAILS FOR CN119033187
Actual or expected expiration date=2044-08-29   
Legal state=ALIVE   
Status=PENDING
Event publication date=2024-08-29 
Event code=CN/APP 
Event indicator=Pos 
Event group=Examination events 
Application details
Application country=CN CN202411202906 
Application date=2024-08-29 
Standardized application number=2024CN-1202906
Event publication date=2024-11-29 
Event code=CN/A 
Event group=Examination events 
Published application
Publication country=CN 
Publication number=CN119033187 
Publication stage code=A 
Publication date=2024-11-29 
Standardized publication number=CN119033187
Event publication date=2024-11-29 
Event code=CN/PB01 
Event group=Examination events 
Publication</t>
  </si>
  <si>
    <t>SHAANXI XUEQIAN NORMAL UNIVERSITY</t>
  </si>
  <si>
    <t>(CN119033187)
Dance shoe capable of measuring wireless power supply pressure in real time, method and production method</t>
  </si>
  <si>
    <t>(CN119033187)
The invention provides dance shoes, a method and a production method for measuring wireless power supply pressure in real time, which belong to the technical field of dance shoes and comprise a dance shoe body and a dance blanket; the dance shoe body comprises a sole, an insole is arranged on the upper portion of the sole, a plurality of micro MEMS pressure sensors are arranged between the insole and the sole, a flexible bus is connected between the micro MEMS pressure sensors, the flexible bus penetrates out of the bottom of the sole through a hole and is connected with a data processing transceiver unit, the rear portion of the flexible bus penetrating out of the sole through the hole is connected with a rectification power supply unit, and the upper portion of the rectification power supply unit is connected with a shoelace.</t>
  </si>
  <si>
    <t>(CN119033187)
1. A dance shoe with wireless power supply pressure real-time measurement, which is characterized by comprising a dance shoe body and a dance blanket (4);
  The dance shoe body comprises a sole (1), an insole (2) is arranged on the upper portion of the sole (1), a plurality of micro MEMS pressure sensors (5) are arranged between the insole (2) and the sole (1), a flexible bus (7) is connected between the micro MEMS pressure sensors (5), the bottom of the flexible bus (7) penetrating out of the sole (1) through a hole is connected with a data processing transceiving unit (6), the rear portion of the flexible bus (7) penetrating out of the sole (1) through the hole is connected with a rectifying power supply unit (8), the upper portion of the rectifying power supply unit (8) is connected with a shoelace (3), and an integrated wireless charging receiving coil is arranged in the shoelace (3); 
  The dance blanket (4) is internally provided with a wireless power transmission transmitting coil (9), and the wireless power transmission transmitting coil (9) is connected with an external power supply.
2. Dance shoe with wireless power supply pressure real-time measurement according to claim 1, characterized in that the several micro MEMS pressure sensors (5) are mounted at the forefoot and heel between the insole (2) and the sole (1), respectively.
3. Dance shoe with real-time measurement of wireless power supply pressure according to claim 1, characterized in that the flexible bus (7) comprises several power lines and several signal lines, which are connected independently for each micro MEMS pressure sensor (5).
4. The dance shoe with the wireless power supply pressure real-time measurement function according to claim 1, wherein the data processing transceiver unit (6) comprises a main control chip, the main control chip is connected with a plurality of multiplexers, bluetooth modules are installed in the main control chip, a plurality of channels are arranged in the multiplexers, and each channel is connected with a micro-MEMS pressure sensor (5) through a flexible bus (7) respectively.
5. The dance shoe with real-time measurement of wireless power supply pressure according to claim 1, wherein the rectifying power supply unit (8) comprises a rectifying and transforming chip and two quick-connection input terminals, and two ends of the shoelace (3) are respectively connected with one quick-connection input terminal.
6. The dance shoe of claim 5, wherein the rectifying and transforming chip is internally provided with a high-frequency gallium nitride power electronic transformer.
7. The dance shoe of claim 1, wherein the integrated wireless charging receiving coil is a multi-turn coil made of litz wire.
8. A method for real-time measurement of wireless power supply pressure based on dance shoes of any one of claims 1-7, comprising the steps of:
  S1, a dancer steps a foot into a dance shoe body, one end of a shoelace (3) is inserted into a rectifying power supply unit (8), and the other end is wound for 1-3 circles between an ankle and a shank according to tightness and then is inserted into the rectifying power supply unit (8); 
  S2, the dancer acts in the range of a wireless power transmission transmitting coil (9) of the dancer blanket (4), and the wireless power transmission transmitting coil (9) transmits power of an external power supply to an integrated wireless charging receiving coil in the shoelace (3) in a wireless mode; 
  S3, the rectifying power supply unit (8) receives the electric energy of the integrated wireless charging receiving coil, and supplies power to the micro MEMS pressure sensor (5) and the data processing receiving and transmitting unit (6) through the flexible bus (7); 
  S4, the micro MEMS pressure sensor (5) collects data signals of real-time sole pressure of a dancer, the flexible bus (7) transmits the collected data signals to the data processing receiving and transmitting unit (6), and the data processing receiving and transmitting unit (6) reads and processes the data signals and then transmits the data signals to the upper computer electronic equipment; 
  and S5, obtaining data according to the upper computer electronic equipment.
9. A method for producing dance shoes with real-time measurement of wireless power supply pressure, based on the dance shoes with real-time measurement of wireless power supply pressure according to any one of claims 1-7, characterized by comprising the following steps:
  s1, adopting a structure of a digital control processing sole (1), an insole (2) and a dance blanket (4), and reserving holes of a flexible bus (7) and slots of a miniature MEMS pressure sensor (5), a data processing transceiver unit (6), a rectifying power supply unit (8) and a wireless power transmission transmitting coil; 
  S2, sticking a plurality of micro MEMS pressure sensors (5) to the bottom of an insole (2), sticking a data processing transceiver unit (6) to the bottom of a sole (1), sticking a rectifying power supply unit (8) to the outer side of the rear part of the sole (1), and penetrating a flexible bus (7) through a reserved hole; 
  S3, electrically connecting a plurality of micro MEMS pressure sensors (5), a data processing transceiver unit (6), a rectification power supply unit (8) and a flexible bus (7), and then electrically connecting the shoelaces (3) with the rectification power supply unit (8); 
  S4, connecting the sole (1) with the insole (2), fixing the wireless power transmission transmitting coil in the dance blanket (4), and electrically connecting the wireless power transmission transmitting coil with an external power supply.
10. The method for producing the dance shoes with the real-time measurement of the wireless power supply pressure according to claim 9 is characterized in that electronic sealant is used for pasting in the step S2, and a fishery thread is used for connecting the sole (1) and the insole (2) in the step S4.</t>
  </si>
  <si>
    <t>112417286</t>
  </si>
  <si>
    <t>CN119050227</t>
  </si>
  <si>
    <t>CN202411181358</t>
  </si>
  <si>
    <t>2024-08-27</t>
  </si>
  <si>
    <t>2024CN-1181358</t>
  </si>
  <si>
    <t>(CN119050227A)
2044-08-27</t>
  </si>
  <si>
    <t>(CN119050227A)
PENDING</t>
  </si>
  <si>
    <t>(CN119050227)
LEGAL DETAILS FOR CN119050227
Actual or expected expiration date=2044-08-27   
Legal state=ALIVE   
Status=PENDING
Event publication date=2024-08-27 
Event code=CN/APP 
Event indicator=Pos 
Event group=Examination events 
Application details
Application country=CN CN202411181358 
Application date=2024-08-27 
Standardized application number=2024CN-1181358
Event publication date=2024-11-29 
Event code=CN/A 
Event group=Examination events 
Published application
Publication country=CN 
Publication number=CN119050227 
Publication stage code=A 
Publication date=2024-11-29 
Standardized publication number=CN119050227
Event publication date=2024-11-29 
Event code=CN/PB01 
Event group=Examination events 
Publication</t>
  </si>
  <si>
    <t>(CN119050227)
III-nitride semiconductor grid structure and preparation method and application thereof</t>
  </si>
  <si>
    <t>(CN119050227)
The invention relates to the technical field of photoelectric devices, in particular to a III-nitride semiconductor grid structure, a preparation method and application thereof. The invention provides a III-nitride semiconductor grid structure, which comprises a first III-nitride semiconductor grid layer and a second III-nitride semiconductor grid layer which are sequentially stacked, wherein the atomic percentage of In the second III-nitride semiconductor grid layer is more than or equal to 10%, the grid structures of the first III-nitride semiconductor grid layer and the second III-nitride semiconductor grid layer are periodic, and the grid structures are micro-scale or nano-scale. The network structure is not a completely continuous nonporous film, and each grid characteristic dimension is a micrometer or nanometer dimension, so that the stress generated when growing the III-nitride semiconductor containing In with lattice mismatch can be effectively relaxed, the incorporation of In is improved, and the III-nitride semiconductor with high In content is realized.</t>
  </si>
  <si>
    <t>(CN119050227)
1. A group III nitride semiconductor lattice structure, characterized by comprising a first group III nitride semiconductor lattice layer and a second group III nitride semiconductor lattice layer, which are sequentially stacked;
  The atomic percentage content of In the second III-nitride semiconductor grid layer is more than or equal to 10%; 
  The grid structures of the first III-nitride semiconductor grid layer and the second III-nitride semiconductor grid layer are periodic; 
  the grid structure is micro-scale or nano-scale.
2. The ill-nitride semiconductor mesh structure of claim 1, wherein the In content In the second ill-nitride semiconductor mesh layer is greater than the In content In the first ill-nitride semiconductor mesh layer;
  The difference between the In content In the second III-nitride semiconductor grid layer and the atomic percentage content of In the first III-nitride semiconductor grid layer is more than or equal to 5%.
3. The ill-nitride semiconductor mesh structure of claim 1, wherein the mesh shapes of the first ill-nitride semiconductor mesh layer and the second ill-nitride semiconductor mesh layer each comprise a polygon or a circle, and the mesh-formed mesh shape comprises a polygon;
  The distance between adjacent grids is 0.05-20 mu m.
4. The ill-nitride semiconductor lattice structure of claim 1, wherein the atomic percentage of Ga in the first ill-nitride semiconductor lattice layer is equal to or greater than 60%.
5. The ill-nitride semiconductor grid structure of claim 1, wherein the lateral width of the grids in the first ill-nitride semiconductor grid layer and the second ill-nitride semiconductor grid layer is 0.05-10 μm.
6. The ill-nitride semiconductor mesh structure of claim 1, wherein the ill-nitride semiconductor mesh structure further comprises a ill-nitride semiconductor layer;
  The III-nitride semiconductor layer is a doped III-nitride semiconductor continuous planar layer and/or an unintentionally doped III-nitride semiconductor continuous planar layer, and is positioned below the first III-nitride semiconductor grid layer.
7. The ill-nitride semiconductor grid structure of claim 1 or 6, wherein the ill-nitride semiconductor grid structure is supported by a substrate;
  The substrate comprises a substrate and a buffer layer which are sequentially stacked.
8. The ill-nitride semiconductor grid structure of claim 6, wherein the material of the doped ill-nitride semiconductor continuous planar layer is an n-type doped ill-nitride or a p-type doped ill-nitride.
9. The method for producing a group III nitride semiconductor lattice structure according to any one of claims 1 to 8, comprising the steps of:
  providing a first III-nitride semiconductor layer, and then etching to obtain a first III-nitride semiconductor grid layer; 
  and depositing a second III-nitride semiconductor grid layer on the surface of the first III-nitride semiconductor grid layer to obtain the III-nitride semiconductor grid structure.
10. Use of a group III nitride semiconductor lattice structure according to any one of claims 1 to 8 or a group III nitride semiconductor lattice structure produced by the production method of claim 9 in an optoelectronic device.</t>
  </si>
  <si>
    <t>112416544</t>
  </si>
  <si>
    <t>CN119050134</t>
  </si>
  <si>
    <t>CN202411154844</t>
  </si>
  <si>
    <t>2024CN-1154844</t>
  </si>
  <si>
    <t>(CN119050134A)
2044-08-22</t>
  </si>
  <si>
    <t>(CN119050134A)
PENDING</t>
  </si>
  <si>
    <t>(CN119050134)
LEGAL DETAILS FOR CN119050134
Actual or expected expiration date=2044-08-22   
Legal state=ALIVE   
Status=PENDING
Event publication date=2024-08-22 
Event code=CN/APP 
Event indicator=Pos 
Event group=Examination events 
Application details
Application country=CN CN202411154844 
Application date=2024-08-22 
Standardized application number=2024CN-1154844
Event publication date=2024-11-29 
Event code=CN/A 
Event group=Examination events 
Published application
Publication country=CN 
Publication number=CN119050134 
Publication stage code=A 
Publication date=2024-11-29 
Standardized publication number=CN119050134
Event publication date=2024-11-29 
Event code=CN/PB01 
Event group=Examination events 
Publication</t>
  </si>
  <si>
    <t>(CN119050134)
Grid structure of GaN-based power device</t>
  </si>
  <si>
    <t>(CN119050134)
The invention discloses a grid structure of a GaN-based power device, which comprises an insulating layer, a blocking layer, a work function optimizing layer, a work function adjusting layer, a transition layer, a grid metal layer and a protective layer which are sequentially arranged, wherein the insulating layer is made of silicon nitride, the blocking layer is made of any one of titanium oxide and niobium oxide, the work function optimizing layer is made of nickel, the work function adjusting layer is made of molybdenum, the transition layer is made of titanium, the grid metal layer is made of aluminum, and the protective layer is made of aluminum oxide. The invention obviously reduces the gate leakage current by adding the barrier layer, and optimizes the controllability of the gate by a plurality of work function adjusting layers, so that the improvement not only enhances the controllability and the reliability of the device, but also improves the overall efficiency and the working range of the device.</t>
  </si>
  <si>
    <t>(CN119050134)
1. The grid structure of the GaN-based power device is characterized by comprising an insulating layer (1), a blocking layer (2), a work function optimization layer (3), a work function adjustment layer (4), a transition layer (5), a grid metal layer (6) and a protection layer (7) which are sequentially arranged, wherein the insulating layer (1) is made of silicon nitride, the blocking layer (2) is made of any one of titanium oxide and niobium oxide, the work function optimization layer (3) is made of nickel, the work function adjustment layer (4) is made of molybdenum, the transition layer (5) is made of titanium, the grid metal layer (6) is made of aluminum, and the protection layer (7) is made of aluminum oxide.
2. The grid structure of the GaN-based power device according to claim 1, wherein the thickness of the insulating layer (1) is 10-50 nm.
3. The gate structure of a GaN-based power device according to claim 1, wherein the thickness of the barrier layer (2) is 3-5 nm.
4. The gate structure of a GaN-based power device according to claim 1, wherein the work function optimizing layer (3) has a thickness of 4-8 nm.
5. The gate structure of a GaN-based power device according to claim 1, wherein the work function adjusting layer (4) has a thickness of 10-15 nm.
6. The gate structure of a GaN-based power device according to claim 1, wherein the thickness of the transition layer (5) is 5-10 nm.
7. The gate structure of a GaN-based power device according to claim 1, wherein the thickness of the gate metal layer (6) is 50-100 nm.
8. The grid structure of the GaN-based power device of claim 1, wherein the thickness of the protective layer (7) is 5-10 nm.</t>
  </si>
  <si>
    <t>112415563</t>
  </si>
  <si>
    <t>CN119050222</t>
  </si>
  <si>
    <t>CN202411497411</t>
  </si>
  <si>
    <t>2024CN-1497411</t>
  </si>
  <si>
    <t>(CN119050222A)
2044-10-25</t>
  </si>
  <si>
    <t>(CN119050222A)
PENDING</t>
  </si>
  <si>
    <t>(CN119050222)
LEGAL DETAILS FOR CN119050222
Actual or expected expiration date=2044-10-25   
Legal state=ALIVE   
Status=PENDING
Event publication date=2024-10-25 
Event code=CN/APP 
Event indicator=Pos 
Event group=Examination events 
Application details
Application country=CN CN202411497411 
Application date=2024-10-25 
Standardized application number=2024CN-1497411
Event publication date=2024-11-29 
Event code=CN/A 
Event group=Examination events 
Published application
Publication country=CN 
Publication number=CN119050222 
Publication stage code=A 
Publication date=2024-11-29 
Standardized publication number=CN119050222
Event publication date=2024-11-29 
Event code=CN/PB01 
Event group=Examination events 
Publication</t>
  </si>
  <si>
    <t>(CN119050222)
LED epitaxial wafer, preparation method thereof and LED</t>
  </si>
  <si>
    <t>(CN119050222)
The invention relates to the technical field of photoelectricity and discloses a light-emitting diode epitaxial wafer, a preparation method thereof and an LED (light-emitting diode), wherein the light-emitting diode epitaxial wafer comprises a substrate, a buffer layer, an undoped GaN layer, an N-type GaN layer, a stress release layer, a multi-quantum well light-emitting layer, an electron blocking layer and a P-type GaN layer are sequentially arranged on the substrate, and the stress release layer comprises a Si-doped porous GaN layer, a porous InGaN/GaN superlattice layer with a low In component, a low Si-doped GaN merging layer, a porous InGaN/GaN superlattice layer with a high In component and a Si-doped GaN merging layer which are sequentially stacked. The LED epitaxial wafer provided by the invention can reduce stress and defect density of the material of the multi-quantum well luminescent layer, remarkably improve the quality of the multi-quantum well luminescent layer and improve the radiation recombination efficiency in the multi-quantum well luminescent layer, thereby improving the luminescent efficiency of an LED device.</t>
  </si>
  <si>
    <t>(CN119050222)
1. The light-emitting diode epitaxial wafer is characterized by comprising a substrate, wherein a buffer layer, an undoped GaN layer, an N-type GaN layer, a stress release layer, a multi-quantum well light-emitting layer, an electron blocking layer and a P-type GaN layer are sequentially arranged on the substrate;
  The stress release layer comprises a Si-doped porous GaN layer, a porous InGaN/GaN superlattice layer with a low In component, a low Si-doped GaN merging layer, a porous InGaN/GaN superlattice layer with a high In component and a Si-doped GaN merging layer which are sequentially stacked.
2. The light-emitting diode epitaxial wafer of claim 1, wherein the thickness of the Si-doped porous GaN layer is 16 nm-520 nm;
  the Si doping concentration of the Si doped porous GaN layer is 3.6X10 17atoms/cm3~2.8×1019atoms/cm3; 
  The Si-doped porous GaN layer is provided with a first V-shaped hole penetrating through the Si-doped porous GaN layer; 
  The first V-shaped holes are uniformly distributed in the Si-doped porous GaN layer, and the density of the first V-shaped holes is 1.2X10 8/cm 2~5.6×1011/cm 2.
3. The light-emitting diode epitaxial wafer of claim 2, wherein the porous InGaN/GaN superlattice layer with low In composition comprises a first InGaN layer and a first GaN layer which are alternately laminated, and the cycle number is 2-5;
  The thickness of the first InGaN layer is 1.2 nm-5 nm; 
 the In component of the first InGaN layer is 0.01-0.15; 
  The Si doping concentration of the first GaN layer is 1.2 multiplied by 10 17atoms/cm3~5.6×1018atoms/cm3; 
  The thickness of the first GaN layer is 2 nm-13.6 nm; 
 the porous InGaN/GaN superlattice layer with the low In component is provided with a third V-shaped hole penetrating through the porous InGaN/GaN superlattice layer with the low In component, and the third V-shaped hole is laminated on the first V-shaped hole; 
  The third V-shaped holes are uniformly distributed In the porous InGaN/GaN superlattice layer with the low In component, and the density of the third V-shaped holes is 1.2X10 8/cm 2~5.6×1011/cm 2; 
  The porous InGaN/GaN superlattice layer with the low In component is provided with second V-shaped holes penetrating through the porous InGaN/GaN superlattice layer with the low In component, and the second V-shaped holes are not laminated on the first V-shaped holes; 
  The second V-shaped holes are uniformly distributed In the porous InGaN/GaN superlattice layer with the low In component, and the density of the second V-shaped holes is 2.6X10 8/cm 2~1.8×1012/cm 2; 
  the opening size of the third V-shaped hole is larger than that of the second V-shaped hole.
4. The light-emitting diode epitaxial wafer of claim 3, wherein the thickness of the low-Si doped GaN merged layer is 10 nm-180 nm;
  the Si doping concentration of the low Si doped GaN merging layer is 1.2 multiplied by 10 17atoms/cm3~5.6×1018atoms/cm3; 
  The low-Si doped GaN merging layer completely fills the second V-shaped hole, and does not completely fill the third V-shaped hole; 
  The low Si doped GaN merging layer is provided with a fifth V-shaped hole penetrating through the low Si doped GaN merging layer, and the fifth V-shaped hole is laminated on the third V-shaped hole.
5. The light-emitting diode epitaxial wafer of claim 4, wherein the porous InGaN/GaN superlattice layer with high In composition comprises a second InGaN layer and a second GaN layer which are alternately laminated, and the cycle number is 2-8;
  the thickness of the second InGaN layer is 1.2 nm-5 nm; 
 the In component of the second InGaN layer is 0.03-0.3; 
  The Si doping concentration of the second GaN layer is 1.2 multiplied by 10 17atoms/cm3~5.6×1018atoms/cm3; 
  The thickness of the second GaN layer is 2 nm-13.6 nm; 
  The porous InGaN/GaN superlattice layer with the high In component is provided with a sixth V-shaped hole penetrating through the porous InGaN/GaN superlattice layer with the high In component, and the sixth V-shaped hole is laminated on the fifth V-shaped hole; 
  the sixth V-shaped holes are uniformly distributed In the porous InGaN/GaN superlattice layer with the high In component, and the density of the sixth V-shaped holes is 1.2X10 8/cm 2~5.6×1011/cm 2; 
  the porous InGaN/GaN superlattice layer with the high In component is provided with a fourth V-shaped hole penetrating through the porous InGaN/GaN superlattice layer with the high In component, and the fourth V-shaped hole is not laminated on the fifth V-shaped hole; 
  The fourth V-shaped holes are uniformly distributed In the porous InGaN/GaN superlattice layer with the high In component, and the density of the fourth V-shaped holes is 2.6X10 8/cm 2~1.8×1012/cm 2; 
  The opening size of the sixth V-shaped hole is larger than that of the fourth V-shaped hole.
6. The light-emitting diode epitaxial wafer of claim 5, wherein the thickness of the Si-doped GaN incorporated layer is 12nm to 250nm;
  The Si doping concentration of the Si doped GaN merging layer is 3.6X10 17atoms/cm3~2.8×1019atoms/cm3; 
  the Si-doped GaN merging layer completely fills the fourth V-shaped hole, and does not completely fill the sixth V-shaped hole; 
  the Si-doped GaN merging layer is provided with a seventh V-shaped hole penetrating through the Si-doped GaN merging layer, and the seventh V-shaped hole is laminated on the sixth V-shaped hole.
7. A method for preparing the light-emitting diode epitaxial wafer according to any one of claims 1 to 6, comprising the following steps:
  S1, providing a substrate; 
  S2, sequentially depositing a buffer layer, an undoped GaN layer, an N-type GaN layer, a stress release layer, a multiple quantum well luminescent layer, an electron blocking layer and a P-type GaN layer on the substrate; 
  The stress release layer comprises a Si-doped porous GaN layer, a porous InGaN/GaN superlattice layer with a low In component, a low Si-doped GaN merging layer, a porous InGaN/GaN superlattice layer with a high In component and a Si-doped GaN merging layer which are sequentially stacked.
8. The method of manufacturing a light emitting diode epitaxial wafer of claim 7, wherein a first high temperature H 2 gas treatment is performed on the surface of the epitaxial layer material before depositing the Si-doped porous GaN layer, a second high temperature H 2 gas treatment is performed on the surface of the epitaxial layer material before depositing the low In component porous InGaN/GaN superlattice layer, and a third high temperature H 2 gas treatment is performed on the surface of the epitaxial layer material before depositing the high In component porous InGaN/GaN superlattice layer;
  The high temperature H 2 gas treatment comprises: 
  Step one, under the conditions that the temperature of a reaction cavity is 920-1200 ℃ and the pressure is 50-500 torr, introducing mixed gas of H 2 and N 2 into the reaction cavity and keeping the mixed gas for 3-180 s; 
  Step two, stopping introducing mixed gas of H 2 and N 2; 
 and (3) circulating the first step and the second step to finish high-temperature H 2 gas treatment.
9. The method for manufacturing a light-emitting diode epitaxial wafer according to claim 8, wherein the treatment time of the first high-temperature H 2 gas treatment is equal to or longer than the treatment time of the second high-temperature H 2 gas treatment is equal to or longer than the treatment time of the third high-temperature H 2 gas treatment;
  The inlet flow of H 2 treated by the first high-temperature H 2 gas is more than or equal to the inlet flow of H 2 treated by the second high-temperature H 2 gas, and the inlet flow of H 2 treated by the third high-temperature H 2 gas.
10. An LED, characterized in that the LED comprises the light emitting diode epitaxial wafer according to any one of claims 1 to 6 or comprises a light emitting diode epitaxial wafer produced by the method for producing a light emitting diode epitaxial wafer according to any one of claims 7 to 9.</t>
  </si>
  <si>
    <t>112415530</t>
  </si>
  <si>
    <t>WO2024244973
CN119050811</t>
  </si>
  <si>
    <t>(A1) Published application with search report
(A) Published application</t>
  </si>
  <si>
    <t>WOCN2024/093287
CN202310619730</t>
  </si>
  <si>
    <t>2023-05-29
2024-05-15</t>
  </si>
  <si>
    <t>2023CN-0619730</t>
  </si>
  <si>
    <t>2023-05-29</t>
  </si>
  <si>
    <t>(WO2024244973A1)
2026-11-29
(CN119050811A)
2043-05-29</t>
  </si>
  <si>
    <t>(WO2024244973A1)
PENDING
(CN119050811A)
PENDING</t>
  </si>
  <si>
    <t>(WO2024244973)
LEGAL DETAILS FOR WO2024/244973
Actual or expected expiration date=2026-11-29   
Legal state=ALIVE   
Status=PENDING
Event publication date=2024-05-15 
Event code=WO/APP 
Event indicator=Pos 
Event group=Examination events 
Application details
Application country=WO WOCN2024/093287 
Application date=2024-05-15 
Standardized application number=2024WO-CN93287
Event publication date=2024-12-05 
Event code=WO/A1 
Event group=Examination events 
Published application with search report
Publication country=WO 
Publication number=WO2024/244973 
Publication stage code=A1 
Publication date=2024-12-05 
Standardized publication number=WO2024244973
(CN119050811)
LEGAL DETAILS FOR CN119050811
Actual or expected expiration date=2043-05-29   
Legal state=ALIVE   
Status=PENDING
Event publication date=2023-05-29 
Event code=CN/APP 
Event indicator=Pos 
Event group=Examination events 
Application details
Application country=CN CN202310619730 
Application date=2023-05-29 
Standardized application number=2023CN-0619730
Event publication date=2024-11-29 
Event code=CN/A 
Event group=Examination events 
Published application
Publication country=CN 
Publication number=CN119050811 
Publication stage code=A 
Publication date=2024-11-29 
Standardized publication number=CN119050811
Event publication date=2024-11-29 
Event code=CN/PB01 
Event group=Examination events 
Publication</t>
  </si>
  <si>
    <t>HUAWEI
INSTITUTE OF SEMICONDUCTORS - CHINESE ACADEMY OF SCINCES</t>
  </si>
  <si>
    <t>(WO2024244973)
Gallium nitride-based laser and related device</t>
  </si>
  <si>
    <t>(WO2024/244973)
A gallium nitride-based laser (2000), comprising an active region (2100), an N-type layer (2200) and a P-type layer (2300), wherein the N-type layer (2200) is used for providing electrons to the active region (2100); the P-type layer (2300) is used for providing holes to the active region (2100); and the active region (2100) is used for realizing recombination of the holes and the electrons and emitting laser light. The laser (2000) further comprises a potential balance layer (2400), wherein the potential balance layer (2400) has a P-type doped structure, the potential balance layer (2400) is located on a P side of the active region (2100), the distance between the potential balance layer (2400) and the active region (2100) is less than or equal to 70 nm, and the potential balance layer (2400) is used for adjusting the position of a depletion region of the laser (2000), such that the depletion region of the laser (2000) coincides with the active region (2100).</t>
  </si>
  <si>
    <t>(WO2024/244973)
1. A gallium nitride-based laser is characterized in that the laser comprises an active region, an N-type layer and a P-type layer; 
 the N-type layer is used for providing electrons to the active region; the P-type layer is used for providing holes to the active region; and 
 the active region 
 is used for providing holes to the active region The invention is used for realizing the recombination of the electron and the hole and emitting the laser; 
 the laser also comprises a potential balance layer, the potential balance layer is a P-type doping structure, the potential balance layer is positioned on the P side of the active region, and the distance between the potential balance layer and the active region is less than or equal to 70nm; 
 the potential balance layer is used for adjusting the position of the depletion region of the laser so that the depletion region of the laser coincides with the active region.
2. The laser according to claim 1 is characterized in that the P-type doping concentration of the potential balance layer is greater than or equal to 8e17cm-3.
3. According to claims 1 or 2, the laser is characterized in that the P-type layer comprises a P-side waveguide layer; the potential balance layer is located between the P-side waveguide layer and the active region, or 
 is a layer in the P-side waveguide layer close to the active region, or is the P-side waveguide layer.
4. According to claims 1 or 2, the laser is characterized in that the P-side waveguide layer is a non-intentionally doped region UID.
5. According to the claims 1 or 2, the laser is characterized in that the active region comprises a quantum barrier layer, the quantum barrier layer is a layer in the active region close to the P-type layer, and 
 the potential balance layer is the quantum barrier layer.
6. According to the claims 1 or 2, the laser is characterized in that the P-type layer comprises an electron blocking layer, the electron blocking layer is located on the P side of the active region and is adjacent to the active region; and 
 the potential balance layer is the electron blocking layer.
7. According to any one of the claims 1 to 6, the laser is characterized in that the laser further comprises a hole storage layer, the hole storage layer being located at the P side of the active region; and the hole storage layer 
 being used as a hole emitter to provide more holes for the active region and improve the injection efficiency of holes from the P-type layer to the active region.
8. According to the laser as claimed in claim 7, the material used for the hole storage layer is P-type doped InxGa1-xN, wherein 0≤x≤0.04.
9. According to any of claims 1 to 8, the laser is characterized in that if the laser comprises a non-intentionally doped region UID, the UID is of N type.
10. A gallium nitride-based laser is characterized in that the laser comprises an active region, an N-type layer and a P-type layer; 
 the N-type layer is used for providing electrons to the active region; the P-type layer is used for providing holes to the active region; 
 the active region 
 is used for providing holes to the active region The invention is used for realizing the recombination of the electron and the hole and emitting the laser; 
  the laser also comprises a potential balance layer, the potential balance layer is an N-type doping structure, the potential balance layer is arranged on the N side of the active region, and the distance between the potential balance layer and the active region is less than or equal to 70nm; the potential balance layer is used for adjusting the position of the depletion region of the laser so that the depletion region of the laser coincides with the active region.
11. The laser according to claim 10 is characterized in that the N-type doping concentration of the potential balance layer is greater than or equal to 8e17cm-3.
12. According to claim 10 or 11, the laser is characterized in that the laser further comprises an electronic storage layer, the electronic storage layer being located on the N side of the active region, and the electronic storage layer 
 being used as an electron emitter to provide more electrons for the active region and improve the injection efficiency of electrons from the N-type layer into the active region.
13. According to the laser in claim 12, the electronic storage layer is made of N-type doped InxGa1-xN, wherein 0≤x≤0.04.
14. The laser according to any one of claims 10 to 13 is characterized in that if the laser includes a non-intentionally doped region UID, the UID is of a P-type.
15. An optical communication device is characterized by comprising any one of claims 1 to 9 or 10 to 14 of the gallium nitride-based laser.
16. An optical communication network is characterized by comprising an optical communication device as described in claim 15.</t>
  </si>
  <si>
    <t>112408455</t>
  </si>
  <si>
    <t>CN119051473</t>
  </si>
  <si>
    <t>CN202411559293</t>
  </si>
  <si>
    <t>2024-11-04</t>
  </si>
  <si>
    <t>2024CN-1559293</t>
  </si>
  <si>
    <t>(CN119051473A)
2044-11-04</t>
  </si>
  <si>
    <t>(CN119051473A)
PENDING</t>
  </si>
  <si>
    <t>(CN119051473)
LEGAL DETAILS FOR CN119051473
Actual or expected expiration date=2044-11-04   
Legal state=ALIVE   
Status=PENDING
Event publication date=2024-11-04 
Event code=CN/APP 
Event indicator=Pos 
Event group=Examination events 
Application details
Application country=CN CN202411559293 
Application date=2024-11-04 
Standardized application number=2024CN-1559293
Event publication date=2024-11-29 
Event code=CN/A 
Event group=Examination events 
Published application
Publication country=CN 
Publication number=CN119051473 
Publication stage code=A 
Publication date=2024-11-29 
Standardized publication number=CN119051473
Event publication date=2024-11-29 
Event code=CN/PB01 
Event group=Examination events 
Publication</t>
  </si>
  <si>
    <t>ZHEJIANG UNIVERSITY</t>
  </si>
  <si>
    <t>(CN119051473)
Heterogeneous power device cascade H-bridge inverter and mixing modulation method thereof</t>
  </si>
  <si>
    <t>(CN119051473)
The invention discloses a cascade H-bridge inverter of a heterogeneous power device and a frequency mixing modulation method thereof, belonging to the field of multi-level converters. The inverter comprises three single-phase circuits with the same structure, and each single-phase circuit comprises a high-frequency sub-module and n-1 low-frequency sub-modules. The external controller generates and compares the modulation waves of the triangular carrier and the high-frequency sub-module, generates PWM signals of the switching tube of the high-frequency sub-module and controls the on-off of the switching tube of the high-frequency sub-module, the high-frequency sub-module outputs PWM waves, the controller generates n-1 groups of fundamental frequency square wave signals based on the modulation waves and controls the on-off of the switching tube of the low-frequency sub-module, the low-frequency sub-module outputs square waves, the PWM waves of one single-phase circuit and the n-1 square waves are overlapped to form 2n+1 level mixing modulation phase voltage waves, and finally, the inverter outputs three-phase voltages with 120 degrees of phase difference to an external load. The invention can realize the similar performance of the full-width forbidden band power device under the condition of not obviously increasing the cost of the device.</t>
  </si>
  <si>
    <t>(CN119051473)
1. A cascade H-bridge inverter of heterogeneous power device is characterized in that the inverter comprises three single-phase circuits with the same structure, each single-phase circuit comprises n sub-modules,Each sub-module comprises four switching tubes and a power supply, and each switching tube comprises three ports;
  in the submodule, a first port of a first switching tube is connected with a second port of a fourth switching tube, a first port of a third switching tube is connected with a second port of a second switching tube, and the second port of the first switching tube is connected with a second port of the third switching tube and then connected with the positive electrode of a power supply; 
  the first port of the first switching tube of the first sub-module is used as the first end of the single-phase circuit, the first port of the third switching tube of the x-th sub-module is connected with the first port of the first switching tube of the x+1-th sub-module, The first port of the third switching tube of the last submodule is used as the second end of the single-phase circuit, and the three second ends of the three single-phase circuits are connected;
  in the single-phase circuit, one of the sub-modules is a sub-module running at the carrier frequency, and the remaining n-1 sub-modules are sub-modules running at the fundamental frequency.
2. The heterogeneous power device cascade H-bridge inverter according to claim 1, wherein the four switching tubes of the sub-module operating at the fundamental frequency are all silicon-based insulated gate bipolar transistors Si IGBTs, the first port of the switching tube of the sub-module operating at the fundamental frequency is an emitter, the second port is a collector, and the third port is a gate.
3. The H-bridge inverter of claim 2, wherein the four switching tubes of the sub-module operating at the carrier frequency are silicon carbide-based metal oxide semiconductor field effect transistors, siC MOSFETs, or gallium nitride high electron mobility transistors, gaN HEMTs, and wherein the first port of the switching tube of the sub-module operating at the carrier frequency is a source, the second port is a drain, and the third port is a gate.
4. A hetero-power device cascaded H-bridge inverter as claimed in claim 2 or 3, wherein the gates of all switching tubes are connected to an external controller for controlling the switching tubes to be turned on and off.
5. The hetero-power device cascaded H-bridge inverter of claim 1 wherein the power sources are dc side input voltage sources and all dc side input voltage sources are equal in magnitude.
6. A method of mixing modulation using the heterogeneous power device cascaded H-bridge inverter of claim 1, comprising the steps of:
  The three-phase hybrid power device comprises a high-frequency sub-module, a controller, a three-phase circuit, a heterogeneous power device cascade H bridge inverter, a three-phase voltage and an external load, wherein the sub-module running on a carrier frequency is a high-frequency sub-module, the sub-module running on the fundamental frequency is a low-frequency sub-module, an external controller generates a triangular carrier wave and a modulation wave of the high-frequency sub-module, the triangular carrier wave is compared with the modulation wave to generate PWM signals of switching tubes of the high-frequency sub-module, the switching tubes of the high-frequency sub-module are controlled to be on and off by the PWM signals, the high-frequency sub-module outputs PWM signals of v H, the controller generates n-1 groups of fundamental frequency square wave signals based on the modulation wave of the high-frequency sub-module, the n-1 low-frequency sub-module outputs n-1 square waves with different phases, the PWM waves of the single-phase circuit and the n-1 square waves are overlapped to form 2n+1 level mixed modulated phase voltage waves, the phase voltage waves of the three-phase voltage of the single-phase circuit are 120 degrees in phase-phase difference, and finally the heterogeneous power device is cascaded H bridge inverter outputs three-phase voltage to the external load.
7. The method for mixing modulation of a cascaded H-bridge inverter of a hetero-power device according to claim 6, wherein the modulation wave of the high-frequency submodule in one fundamental frequency period (0, 2 pi) is a complex waveform;
  The expression of the modulated wave in the interval (0, pi) is: 
 ;
  the expression of the modulated wave in the interval (pi, 2pi) is: 
 ;
  wherein v m1 is the modulation wave of the high-frequency sub-module, m is the modulation degree, 0&lt; m &lt;1; , and j is an integer;  θ is the angle of the modulated wave; 
  When pi &lt; theta is less than or equal to 2 pi, the fourth switch Guan Chang is on, the first switch tube is normally off, if the modulation wave is greater than or equal to the triangular carrier wave, the third switch tube is on, and if the modulation wave is less than the triangular carrier wave, the second switch tube is on, and the third switch tube is off.
8. The method for mixing modulation of a hetero-power device cascaded H-bridge inverter of claim 7 wherein the voltage of the square wave generated by the j-th said low-frequency sub-moduleThe method comprises the following steps:
 ;
  Wherein E is the voltage amplitude of the power supply; 
  When theta j≤θ≤π-θn-j is reached, the first switching tube and the second switching tube of the j-th low-frequency sub-module are conducted, and the third switching tube and the fourth switching tube are turned off; when pi+theta j≤θ≤2π-θn-j, the third switching tube and the fourth switching tube are turned on, the first switching tube and the second switching tube are turned off, and when theta is the rest, the first switching tube and the third switching tube are turned off, and the second switching tube and the fourth switching tube are turned on.</t>
  </si>
  <si>
    <t>112408135</t>
  </si>
  <si>
    <t>CN119045272</t>
  </si>
  <si>
    <t>CN202411523691</t>
  </si>
  <si>
    <t>2024CN-1523691</t>
  </si>
  <si>
    <t>(CN119045272A)
2044-10-30</t>
  </si>
  <si>
    <t>(CN119045272A)
PENDING</t>
  </si>
  <si>
    <t>(CN119045272)
LEGAL DETAILS FOR CN119045272
Actual or expected expiration date=2044-10-30   
Legal state=ALIVE   
Status=PENDING
Event publication date=2024-10-30 
Event code=CN/APP 
Event indicator=Pos 
Event group=Examination events 
Application details
Application country=CN CN202411523691 
Application date=2024-10-30 
Standardized application number=2024CN-1523691
Event publication date=2024-11-29 
Event code=CN/A 
Event group=Examination events 
Published application
Publication country=CN 
Publication number=CN119045272 
Publication stage code=A 
Publication date=2024-11-29 
Standardized publication number=CN119045272
Event publication date=2024-11-29 
Event code=CN/PB01 
Event group=Examination events 
Publication</t>
  </si>
  <si>
    <t>(CN119045272)
Mask plate design method and micro light-emitting diode preparation method</t>
  </si>
  <si>
    <t>(CN119045272)
The invention relates to a mask plate design method and a micro light-emitting diode preparation method, wherein the design method comprises the steps of establishing a simulation model, wherein the simulation model comprises a GaN epitaxial wafer of a micro light-emitting diode, a protective layer, a photoresist layer and a mask plate, the protective layer, the photoresist layer and the mask plate are arranged above the GaN epitaxial wafer, the mask plate comprises a substrate layer and a shading layer arranged on the substrate layer, setting simulation conditions, including the wavelength of an exposure light source, the thickness of each structural layer and the pattern structure of the shading layer in the simulation model, performing simulation on the basis of the simulation model and the simulation conditions to obtain light field distribution received by the photoresist layer after passing through the mask plate during exposure, changing the pattern structure of the shading layer, repeating the simulation, and re-obtaining the light field distribution, determining the pattern structure of the shading layer corresponding to the optimal light field distribution according to the effect, wherein the pattern structure comprises a main body unit and auxiliary units arranged at one or more corners of the main body unit.</t>
  </si>
  <si>
    <t>(CN119045272)
1. The design method of the mask plate is characterized by comprising the following steps:
  Establishing a simulation model, wherein the simulation model comprises a GaN epitaxial wafer of a miniature light-emitting diode, and a protective layer, a photoresist layer and a mask plate which are positioned above the GaN epitaxial wafer, wherein the mask plate comprises a substrate layer and a light shielding layer positioned on the substrate layer, and the light shielding layer is positioned between the photoresist layer and the substrate layer; 
  Setting simulation conditions, including the wavelength of an exposure light source, the thickness of each structural layer in a simulation model and the pattern structure of a shading layer; 
  performing simulation based on the simulation model and simulation conditions to obtain initial light field distribution received by the photoresist layer after passing through the mask plate during exposure; 
  Changing the pattern structure of the shading layer, repeating simulation and obtaining optimized light field distribution again; 
  The pattern structure includes a main body unit and auxiliary units located at one or more corners of the main body unit.
2. The method of claim 1, wherein the boundary of the optimized light field distribution is set as a reference when changing the pattern structure of the light shielding layer, the size of the auxiliary unit is reduced if the boundary of the optimized light field distribution exceeds the boundary of the initial light field distribution, and the size of the auxiliary unit is increased if the boundary of the optimized light field distribution is smaller than the boundary of the initial light field distribution.
3. The design method according to claim 1, wherein the main body unit includes a first rectangle, and the auxiliary unit includes a second rectangle, and corners of the second rectangle are in contact with corners of the first rectangle.
4. A design method according to claim 3, wherein the diagonal of the first rectangle and the diagonal of the second rectangle are on the same straight line.
5. The method according to claim 3, wherein a plurality of second rectangles are provided at corners of each of the main body units, and the second rectangles gradually decrease in size from the direction closer to the first rectangle to the direction farther from the first rectangle.
6. The design method according to claim 5, wherein a diagonal line of the second rectangles at corners of each of the main body units is on the same line as a diagonal line of the first rectangles.
7. A design method according to claim 3, wherein the pattern structure of the light shielding layer is changed to divide a mesh outside corners of the main body unit and fill part of squares in the mesh to form the auxiliary unit.
8. The method of claim 7, wherein each square in the grid has a side length of 0.001 μm to 0.005 μm.
9. The design method according to claim 7, wherein the side length of the second rectangle is 0.001-0.02 μm.
10. The design method according to claim 9, wherein the side length of the second rectangle in contact with the corners of the first rectangle is 0.01-0.02 μm, and the side length of the remaining second rectangle is 0.001-0.01 μm.
11. A method of manufacturing a micro light emitting diode comprising the steps of the design method according to any one of claims 1-10.</t>
  </si>
  <si>
    <t>112407347</t>
  </si>
  <si>
    <t>CN119050216</t>
  </si>
  <si>
    <t>CN202411188105</t>
  </si>
  <si>
    <t>2024CN-1188105</t>
  </si>
  <si>
    <t>(CN119050216A)
2044-08-27</t>
  </si>
  <si>
    <t>(CN119050216A)
PENDING</t>
  </si>
  <si>
    <t>(CN119050216)
LEGAL DETAILS FOR CN119050216
Actual or expected expiration date=2044-08-27   
Legal state=ALIVE   
Status=PENDING
Event publication date=2024-08-27 
Event code=CN/APP 
Event indicator=Pos 
Event group=Examination events 
Application details
Application country=CN CN202411188105 
Application date=2024-08-27 
Standardized application number=2024CN-1188105
Event publication date=2024-11-29 
Event code=CN/A 
Event group=Examination events 
Published application
Publication country=CN 
Publication number=CN119050216 
Publication stage code=A 
Publication date=2024-11-29 
Standardized publication number=CN119050216
Event publication date=2024-11-29 
Event code=CN/PB01 
Event group=Examination events 
Publication</t>
  </si>
  <si>
    <t>QINGDAO GOERTEK TECHNOLOGY</t>
  </si>
  <si>
    <t>(CN119050216)
Micro light emitting diode display panel, preparation method thereof and display device</t>
  </si>
  <si>
    <t>(CN119050216)
The invention discloses a micro light emitting diode display panel, a preparation method thereof and a display device, and relates to the technical field of display. The preparation method of the micro light emitting diode display panel comprises the steps of providing a substrate, forming pixel units arranged in an array on the substrate, wherein each pixel unit comprises at least three micro light emitting diode structures, each micro light emitting diode structure comprises a stress buffer layer, a light emitting stacked structure and an electrode layer which are sequentially arranged in the direction away from the substrate, wherein the stress buffer layer is of a nano porous structure, bonding the electrode layer of the substrate with a driving backboard to enable the electrode layer of each micro light emitting diode structure to be connected with a driving circuit corresponding to the micro light emitting diode structure, removing at least the substrate to expose the stress buffer layer, and embedding color conversion quantum dot materials into the stress buffer layer of part of the micro light emitting diode structures. The micro light emitting diode display panel prepared by the invention has high yield, and the preparation method is simple and convenient for large-scale mass production.</t>
  </si>
  <si>
    <t>(CN119050216)
1. The preparation method of the micro light emitting diode display panel is characterized by comprising the following steps:
  Step S10, providing a substrate, and forming pixel units arranged in an array on the substrate, wherein each pixel unit comprises at least three micro light emitting diode structures, and each micro light emitting diode structure comprises a stress buffer layer, a light emitting stack structure and an electrode layer which are sequentially arranged in a direction away from the substrate, wherein the stress buffer layer is a nano porous structure; 
  Step S20, providing a driving backboard, wherein the driving backboard carries a plurality of driving circuits which are in one-to-one correspondence with the micro light emitting diode structures; 
  step S30, bonding an electrode layer of the substrate with the driving backboard so that the electrode layer of each micro light emitting diode structure is connected with the driving circuit corresponding to the micro light emitting diode structure; 
  step S40, at least removing the substrate to expose the stress buffer layer; 
  And S50, embedding a color conversion quantum dot material into part of the stress buffer layer of the micro light emitting diode structure.
2. The method of manufacturing a micro light emitting diode display panel according to claim 1, wherein the step S10 includes:
  Step S11, providing a substrate; 
 step S12, sequentially stacking a gallium nitride buffer layer, a gallium nitride intrinsic layer and a doped gallium nitride layer on the substrate, wherein the doped gallium nitride layer is doped with metal impurities; 
  step S13, carrying out electrochemical etching on the doped gallium nitride layer to remove the metal impurities, and forming the stress buffer layer with the nano porous structure; 
  step S14, sequentially depositing an n-type gallium nitride layer, a multiple quantum well layer, a p-type gallium nitride layer and the electrode layer on the stress buffer layer; 
  Step S15, etching the electrode layer, the p-type gallium nitride layer, the multiple quantum well layer, the n-type gallium nitride layer and the stress buffer layer by adopting a photoetching process to form a plurality of micro light emitting diode structures, wherein in each micro light emitting diode structure, the p-type gallium nitride layer, the multiple quantum well layer and the n-type gallium nitride layer form the light emitting stack structure; 
  The step S40 includes: 
 and sequentially removing the substrate, the gallium nitride buffer layer and the gallium nitride intrinsic layer to expose the stress buffer layer.
3. The method of claim 1, wherein in the step S30, the electrode layer of the substrate is bonded to the driving back plate by a flip-chip process.
4. The method of claim 1, wherein in step S30, the substrate is bonded to the driving back plate using a wafer-to-wafer bonding process.
5. The method of claim 1, wherein in step S10, in each of the pixel units, the light emitting stacked structures of the three micro light emitting diode structures are all blue light stacked structures, and the three micro light emitting diode structures include a first type diode structure, a second type diode structure and a third type diode structure;
  the step S50 includes: 
 red quantum dot material is embedded into the stress buffer layer of the second type diode structure, and green quantum dot material is embedded into the stress buffer layer of the third type diode structure.
6. The method of manufacturing a micro light emitting diode display panel according to claim 1 or 5, further comprising, after the step S50:
  and S60, forming an encapsulation layer covering the stress buffer layer.
7. The method according to claim 1 or 5, wherein in the step S50, the color conversion quantum dot material is embedded in part of the stress buffer layer of the micro light emitting diode structure by photolithography or printing.
8. The method of claim 1, wherein in the step S10, the substrate is a silicon-based substrate.
9. The method of claim 1, wherein in the step S20, the driving back plate includes a silicon substrate, and the plurality of driving circuits are disposed on the silicon substrate.
10. A micro light emitting diode display panel, comprising:
 the driving backboard is provided with a plurality of driving circuits; 
  The light-emitting module is arranged on the driving backboard and comprises a plurality of micro light-emitting diode structures, the micro light-emitting diode structures are arranged to form a plurality of pixel units which are arranged in an array, each pixel unit comprises at least three micro light-emitting diode structures, the micro light-emitting diode structures are arranged in a one-to-one correspondence with the driving circuits, and each micro light-emitting diode structure comprises an electrode layer, a light-emitting stacking structure and a stress buffer layer which are electrically connected with the corresponding driving circuit in a direction away from the driving backboard; 
  The stress buffer layer is of a nano porous structure, and a part of the stress buffer layer of the micro light emitting diode structure is provided with a color conversion quantum dot material.
11. The micro light emitting diode display panel of claim 10, wherein in each of the pixel units, the light emitting stack structures of the three micro light emitting diode structures are all blue light stack structures, the three micro light emitting diode structures including a first type diode structure, a second type diode structure, and a third type diode structure;
  the stress buffer layer of the second diode structure is provided with red quantum dot materials, and the stress buffer layer of the third diode structure is provided with green quantum dot materials.
12. A display device comprising a micro light emitting diode display panel according to claim 10 or 11.</t>
  </si>
  <si>
    <t>112406626</t>
  </si>
  <si>
    <t>CN119050224</t>
  </si>
  <si>
    <t>CN202411248770</t>
  </si>
  <si>
    <t>2024CN-1248770</t>
  </si>
  <si>
    <t>(CN119050224A)
2044-09-06</t>
  </si>
  <si>
    <t>(CN119050224A)
PENDING</t>
  </si>
  <si>
    <t>(CN119050224)
LEGAL DETAILS FOR CN119050224
Actual or expected expiration date=2044-09-06   
Legal state=ALIVE   
Status=PENDING
Event publication date=2024-09-06 
Event code=CN/APP 
Event indicator=Pos 
Event group=Examination events 
Application details
Application country=CN CN202411248770 
Application date=2024-09-06 
Standardized application number=2024CN-1248770
Event publication date=2024-11-29 
Event code=CN/A 
Event group=Examination events 
Published application
Publication country=CN 
Publication number=CN119050224 
Publication stage code=A 
Publication date=2024-11-29 
Standardized publication number=CN119050224
Event publication date=2024-11-29 
Event code=CN/PB01 
Event group=Examination events 
Publication</t>
  </si>
  <si>
    <t>(CN119050224)
LED chip, preparation method thereof and light-emitting device</t>
  </si>
  <si>
    <t>(CN119050224)
The invention provides an LED chip, a preparation method thereof and a light emitting device, and relates to the technical field of semiconductors. Based on the first N-type GaN layer and the N-type AlGaN layer with the doping concentration gradually increased, the heavily doped N-type AlGaN layer utilizes the high barrier effect of Al to restrict the flow direction of electrons, so that the electrons are promoted to transversely expand, the transverse flow capacity is improved, the high resistance effect is reduced by reducing the contact barrier through heavily doping, the current congestion phenomenon is greatly improved, the generation of the thermal effect is reduced, and the device performance is improved. In addition, the superlattice stress modulation of the U-shaped AlGaN layer and the second N-type GaN layer can reduce dislocation, can effectively improve the quality of crystals, greatly inhibit reverse leakage of devices and improve the stability of LED chips.</t>
  </si>
  <si>
    <t>(CN119050224)
1. An LED chip, wherein the LED chip comprises:
  a substrate; 
  The N-type current expansion layer is positioned at one side of the substrate; 
 the N-type current expansion layer comprises a first N-type GaN layer, an N-type AlGaN layer and a superlattice structure, wherein the first N-type GaN layer, the N-type AlGaN layer and the superlattice structure are stacked in a first direction; 
  the doping concentration of the first N-type GaN layer is lower than that of the N-type AlGaN layer.
2. The LED chip of claim 1, wherein said first N-type GaN layer has a thickness in the range of 200nm-500nm, inclusive;
  the doping concentration range of the first N-type GaN layer is 2E17/cm 3-8E17/cm3, including the endpoint value.
3. The LED chip according to claim 1, wherein the thickness of the N-type AlGaN layer ranges from 300nm to 800nm, and the end point value is included, and the Al component in the N-type AlGaN layer ranges from 0% to 50%;
  The doping concentration range of the N-type AlGaN layer is 2E19/cm 3-8E19/cm3, including the endpoint value.
4. The LED chip of claim 1, wherein said U-shaped AlGaN layer has a thickness in the range of 2nm to 8nm, inclusive;
  the Al component range in the U-shaped AlGaN layer is 0% -20%.
5. The LED chip of claim 1, wherein said second N-type GaN layer has a thickness in the range of 4nm-16nm, inclusive.
6. The LED chip of claim 1, wherein the doping element of said second N-type GaN layer is Si element;
  The doping concentration range of the second N-type GaN layer is 2E18/cm 3-9E18/cm3, including the endpoint value.
7. The LED chip of any of claims 1-6, wherein the thickness ratio of said U-shaped AlGaN layer and said second N-shaped GaN layer in said superlattice structure is 1:2.
8. The preparation method of the LED chip is characterized by comprising the following steps of:
 providing a substrate; 
  The method comprises the steps of forming an N-type current expansion layer on one side of a substrate, wherein the N-type current expansion layer comprises a first N-type GaN layer, an N-type AlGaN layer and a superlattice structure, the first N-type GaN layer, the N-type AlGaN layer and the superlattice structure are stacked in the first direction, the U-type AlGaN layer and the second N-type GaN layer are stacked alternately in the first direction, the first direction is perpendicular to the plane of the substrate and points to the N-type current expansion layer from the substrate, and the doping concentration of the first N-type GaN layer is lower than that of the N-type AlGaN layer.
9. The method of manufacturing an LED chip of claim 8, wherein said forming an N-type current spreading layer on one side of said substrate comprises:
  after forming any one of the first N-type GaN layer, the N-type AlGaN layer, the U-type AlGaN layer, and the second N-type GaN layer, the layer is subjected to surface treatment.
10. A light emitting device, characterized in that the light emitting device comprises the LED chip of any one of claims 1-7.</t>
  </si>
  <si>
    <t>112399915</t>
  </si>
  <si>
    <t>CN222088598U</t>
  </si>
  <si>
    <t>CN202420532897U</t>
  </si>
  <si>
    <t>2024-03-19</t>
  </si>
  <si>
    <t>2024CN-U532897</t>
  </si>
  <si>
    <t>(CN222088598UU)
2034-03-19</t>
  </si>
  <si>
    <t>(CN222088598UU)
GRANTED</t>
  </si>
  <si>
    <t>(CN222088598U)
LEGAL DETAILS FOR CN222088598 Utility Model
Actual or expected expiration date=2034-03-19   
Legal state=ALIVE   
Status=GRANTED
Event publication date=2024-03-19 
Event code=CN/APP 
Event indicator=Pos 
Event group=Examination events 
Application details
Application country=CN CN202420532897 
Application date=2024-03-19 
Standardized application number=2024CN-U532897
Event publication date=2024-11-29 
Event code=CN/U 
Event indicator=Pos 
Event group=Event indicating In Force 
Registered Utility Model
Publication country=CN 
Publication number=CN222088598 
Publication stage code=U 
Publication date=2024-11-29 
Standardized publication number=CN222088598U
Event publication date=2024-11-29 
Event code=CN/GR01 
Event indicator=Pos 
Event group=Event indicating In Force 
Grant of patent right</t>
  </si>
  <si>
    <t>(CN222088598U)
2024-11-29</t>
  </si>
  <si>
    <t>SUZHOU MINGYI MICROELECTRONIC TECHNOLOGY</t>
  </si>
  <si>
    <t>(CN222088598U)
CASCODE cascade device</t>
  </si>
  <si>
    <t>(CN222088598)
The application provides a CASCODE cascade device. The cascade device comprises a device main body and an insulating substrate, wherein the device main body comprises a high-voltage normally-open module and a low-voltage normally-closed module, the high-voltage normally-open module and the low-voltage normally-closed module are connected in cascade, the insulating substrate comprises a silicon capacitor, and two polar plates of the silicon capacitor are respectively connected with a source electrode and a drain electrode of the high-voltage normally-open module and the low-voltage normally-closed module and are used for realizing capacitance matching of the high-voltage normally-open module and the low-voltage normally-closed module. The insulating substrate comprising the silicon capacitor not only can realize the capacitor matching function through the built-in silicon capacitor, optimize the performance of the CASCODE cascade device in the switching operation, but also provides necessary electrical isolation of the device main body, and prevents short circuit risks.</t>
  </si>
  <si>
    <t>(CN222088598)
1. A cascoded device, wherein the cascoded device comprises a device body and an insulating substrate;
  The device main body comprises a high-voltage normally-open module and a low-voltage normally-closed module, the high-voltage normally-open module and the low-voltage normally-closed module are connected in cascade, the insulating substrate comprises a silicon capacitor, and two polar plates of the silicon capacitor are respectively connected with a source electrode and a drain electrode of the low-voltage normally-closed module and are used for realizing capacitance matching of the high-voltage normally-open module and the low-voltage normally-closed module.
2. The cascoded cascade device of claim 1, wherein the high voltage normally-on module is a GaN HEMT module and the low voltage normally-off module is a Si MOSFET module.
3. The cascoded cascaded device of claim 2, further comprising a metal island, the insulating substrate disposed between the device body and the metal island for isolation of the Si MOSFET module and the metal island.
4. A cascoded CASCODE device according to claim 3, wherein the breakdown voltage of the silicon capacitor is greater than the breakdown voltage of the Si MOSFET module.
5. A cascoded cascade device according to claim 3, characterized in that the projected area of the silicon capacitance at the metal island is larger than the projected area of the Si MOSFET module at the metal island.
6. The cascoded CASCODE device according to claim 2, wherein a drain of the Si MOSFET module is connected to a source of the GaN HEMT module and a source of the Si MOSFET module is connected to a gate of the GaN HEMT module.
7. The cascoded device of claim 6, wherein the gate of the Si MOSFET module is connected to the gate of the device body, the source of the Si MOSFET module is connected to the source of the device body, and the drain of the GaN HEMT module is connected to the drain of the device body.
8. The cascoded CASCODE device according to claim 7, wherein the Si MOSFET module, the GaN HEMT module, and the CASCODE device are connected by metal strips or sheets.
9. The cascoded CASCODE device according to claim 1, wherein the silicon capacitance is a lateral silicon capacitor or a vertical silicon capacitor.
10. The cascoded device of claim 9, wherein the silicon capacitance is a lateral multilayer silicon capacitor.</t>
  </si>
  <si>
    <t>112398573</t>
  </si>
  <si>
    <t>CN119049971</t>
  </si>
  <si>
    <t>CN202411166944</t>
  </si>
  <si>
    <t>2024CN-1166944</t>
  </si>
  <si>
    <t>(CN119049971A)
2044-08-23</t>
  </si>
  <si>
    <t>(CN119049971A)
PENDING</t>
  </si>
  <si>
    <t>(CN119049971)
LEGAL DETAILS FOR CN119049971
Actual or expected expiration date=2044-08-23   
Legal state=ALIVE   
Status=PENDING
Event publication date=2024-08-23 
Event code=CN/APP 
Event indicator=Pos 
Event group=Examination events 
Application details
Application country=CN CN202411166944 
Application date=2024-08-23 
Standardized application number=2024CN-1166944
Event publication date=2024-11-29 
Event code=CN/A 
Event group=Examination events 
Published application
Publication country=CN 
Publication number=CN119049971 
Publication stage code=A 
Publication date=2024-11-29 
Standardized publication number=CN119049971
Event publication date=2024-11-29 
Event code=CN/PB01 
Event group=Examination events 
Publication</t>
  </si>
  <si>
    <t>(CN119049971)
Preparation method of enhanced GaN HEMT device</t>
  </si>
  <si>
    <t>(CN119049971)
The invention discloses a preparation method of an enhanced GaN HEMT device, which comprises the steps of sequentially growing a buffer layer, a channel layer, a barrier layer and a P-GaN cap layer on the surface of a substrate layer to obtain an epitaxial structure, forming a heterojunction between the channel layer and the barrier layer, forming a two-dimensional electron gas as a conducting channel at the interface of the heterojunction between the channel layer and the barrier layer, carrying out electron beam irradiation on part of the P-GaN cap layer to activate Mg impurities in the channel to obtain a P-type GaN gate, preparing a gate metal electrode on the P-type GaN gate, wherein the two-dimensional electron gas conducting channel is regulated and controlled by the P-type GaN gate and the gate metal electrode, and selectively activating the P-GaN cap layer by electron beams to prepare the P-type GaN gate.</t>
  </si>
  <si>
    <t>(CN119049971)
1. The preparation method of the enhanced GaN HEMT device is characterized by comprising the following steps:
  Step 1, sequentially growing a buffer layer (2), a channel layer (3), a barrier layer (4) and a p-GaN cap layer (5) on the surface of a substrate layer (1) by adopting a Metal Organic Chemical Vapor Deposition (MOCVD) process to obtain an epitaxial structure; 
  Step2, photoetching the surface of the epitaxial structure in the step 1 by adopting a photoresist reversal process to obtain a photoresist pattern of a grid electrode area, then continuously depositing a layer of Au on the surface of the epitaxial structure by adopting an electron beam evaporation process, and stripping to obtain a mask layer outside the grid electrode area; 
  Step 3, carrying out electron beam irradiation on a grid region, which is not covered by the mask layer, on the surface of the epitaxial structure in the step 2 by adopting electron beam equipment, activating Mg impurities in the grid region, and then cleaning the mask layer to obtain a p-type GaN grid (6); 
  Step 4, photoetching the surface of the structure obtained in the step 3 by adopting a photoresist process to obtain a photoresist pattern of a mesa region, and then adopting a semiconductor material etching machine (ICP) to etch, wherein the etching depth starts from the p-GaN cap layer (5) until part of the channel layer (3) is etched, so as to form mesa isolation; 
  Step 5, photoetching the surface of the structure obtained in the step 4 by adopting a photoresist reversing process to obtain photoresist patterns outside a source electrode area and a drain electrode area, then adopting a semiconductor material etching machine (ICP) to etch to remove p-GaN and AlGaN in the source electrode area and the drain electrode area, then adopting an electron beam evaporation process to perform metal evaporation, and stripping to obtain a source electrode (7) and a drain electrode (8); 
  Step 6, performing rapid thermal annealing on the device obtained in the step 5 under the atmosphere of N 2 to enable the source electrode (7) and the drain electrode (8) to form ohmic contact with the barrier layer (4); 
  And 7, photoetching the surface of the structure obtained in the step 6 by adopting a photoresist reversing process to obtain a photoresist pattern except a gate metal electrode, then adopting an electron beam evaporation process to perform metal evaporation, stripping to obtain a gate metal electrode (9), forming schottky contact between the gate metal electrode (9) and the p-type GaN gate (6), and exhausting two-dimensional electron gas in the channel layer (3) below through the p-type GaN gate (6) to finally obtain the enhanced GaN HEMT device.
2. The preparation method of the enhanced GaN HEMT device according to claim 1 is characterized in that in the step 1, a substrate layer (1) is made of Si, siC, sapphire (Sapphire) or Diamond (Diamond) and has a thickness of 100-1500 mu m, a buffer layer (2) is made of AlN, gaN or AlGaN and has a thickness of 1000-6000nm, a channel layer (3) is made of GaN, alGaN or InGaN and has a thickness of 200-1000nm, a barrier layer (4) is made of AlGaN and has a thickness of 10-25nm and an Al component of 0.05-0.25, and a p-GaN cap layer (5) is made of GaN and has a thickness of 50-140nm, doped impurities are Mg and a doping concentration of 5x10 17–5x1020 cm-3.
3. The method for manufacturing the enhanced GaN HEMT device according to claim 1, wherein the epitaxial structure obtained in the step 1 is soaked in a mixed solution of H 2SO4 and H 2O2 in a volume ratio of 7:3, oxide and impurities on the surface of the epitaxial structure are removed, and then organic cleaning is carried out in an acetone solution and an isopropanol solution sequentially.
4. The method of manufacturing an enhanced GaN HEMT device according to claim 1, wherein the acceleration voltage of the electron beam in the step 4 is 10-50kV, the emission current is 20-100. Mu.A, and the beam size is 5-150. Mu.m.
5. The method for manufacturing the enhanced GaN HEMT device according to claim 1, wherein the structures of the source electrode (7) and the drain electrode (8) in the step 5 are Ti/Al/Ni/Au in sequence from bottom to top, and the thicknesses are 20/120/45/55nm in sequence.
6. The method for manufacturing the enhanced GaN HEMT device according to claim 1, wherein the annealing temperature in the step 6 is 800-850 ℃, and the annealing time is 30-35s.
7. The method for manufacturing the enhanced GaN HEMT device according to claim 1, wherein the structure of the gate metal electrode (9) in the step 7 is sequentially Ni/Au from bottom to top, and the thickness is sequentially 30/120nm.
8. The method for manufacturing the enhanced GaN HEMT device according to claim 1 is characterized in that in the step 7, after the photolithography operation, W or TiN can be further deposited by using a magnetron sputtering technology to obtain the gate metal electrode (9).
9. The enhanced GaN HEMT device is characterized by being prepared by adopting the preparation method according to any one of claims 1-8.</t>
  </si>
  <si>
    <t>112397926</t>
  </si>
  <si>
    <t>CN119044591</t>
  </si>
  <si>
    <t>CN202411189834</t>
  </si>
  <si>
    <t>2024-08-28</t>
  </si>
  <si>
    <t>2024CN-1189834</t>
  </si>
  <si>
    <t>(CN119044591A)
2044-08-28</t>
  </si>
  <si>
    <t>(CN119044591A)
PENDING</t>
  </si>
  <si>
    <t>(CN119044591)
LEGAL DETAILS FOR CN119044591
Actual or expected expiration date=2044-08-28   
Legal state=ALIVE   
Status=PENDING
Event publication date=2024-08-28 
Event code=CN/APP 
Event indicator=Pos 
Event group=Examination events 
Application details
Application country=CN CN202411189834 
Application date=2024-08-28 
Standardized application number=2024CN-1189834
Event publication date=2024-11-29 
Event code=CN/A 
Event group=Examination events 
Published application
Publication country=CN 
Publication number=CN119044591 
Publication stage code=A 
Publication date=2024-11-29 
Standardized publication number=CN119044591
Event publication date=2024-11-29 
Event code=CN/PB01 
Event group=Examination events 
Publication</t>
  </si>
  <si>
    <t>QIDONG LISHENGMEI INTEGRATED CIRCUIT</t>
  </si>
  <si>
    <t>(CN119044591)
Valley detection circuit and method of switching power supply and switching power supply</t>
  </si>
  <si>
    <t>(CN119044591)
The application discloses a valley detection circuit and method of a switching power supply and the switching power supply, and relates to the field of circuit design. The detection circuit comprises a GaN switching tube, a clamping sub-circuit and a valley detection sub-circuit, wherein one end of the clamping sub-circuit is connected with a control end of the GaN switching tube to limit the voltage of the control end of the GaN switching tube within a preset amplitude, the valley detection sub-circuit comprises a comparison module, a delay module and a trigger module, the comparison module collects voltage signals of the control end of the GaN switching tube and generates comparison signals to be input to the delay module, the delay module carries out delay processing of the comparison signals for preset time length to generate delay signals to be input to the trigger module, and the trigger module generates valley detection signals based on the delay signals to judge the resonance valley of the switching power supply. According to the scheme, the control end voltage of the GaN switch tube is sampled and the resonance valley bottom detection is carried out by matching with the clamping sub-circuit and the valley bottom detection sub-circuit, so that the sampling precision and the accuracy of the valley bottom detection are improved.</t>
  </si>
  <si>
    <t>(CN119044591)
1. The valley bottom detection circuit of the switching power supply comprises a GaN switching tube and is characterized by further comprising a clamping sub-circuit and a valley bottom detection sub-circuit;
  One end of the clamping sub-circuit is connected with the control end of the GaN switching tube and is used for limiting the voltage of the control end of the GaN switching tube within a preset amplitude range, and the other end of the clamping sub-circuit is grounded; 
  the valley bottom detection subcircuit comprises a comparison module, a delay module and a trigger module; 
  The input end of the comparison module is connected with the control end of the GaN switching tube and is used for collecting the voltage signal of the control end of the GaN switching tube, comparing the voltage signal of the control end of the GaN switching tube with a reference voltage, generating a comparison signal and inputting the comparison signal to the delay module; 
  the input end of the delay module is connected with the output end of the comparison module and is used for carrying out delay processing on the comparison signal for a preset duration, generating a delay signal and inputting the delay signal to the trigger module; 
  The input end of the trigger module is connected with the output end of the delay module, and a valley detection signal is generated based on the delay signal and is used for judging the resonance valley of the switching power supply.
2. The valley detection circuit of claim 1, wherein the clamp sub-circuit includes a first switching tube and a second switching tube;
  The first switching tube is connected between the control end and the ground end of the GaN switching tube in the forward direction and is used for limiting the forward amplitude value of the voltage of the control end of the GaN switching tube; 
  the second switching tube is reversely connected between the control end and the ground end of the GaN switching tube and used for limiting the reverse amplitude value of the voltage of the control end of the GaN switching tube.
3. The valley detection circuit of claim 2, wherein the GaN switching tube is a depletion transistor, and the first switching tube and the second switching tube are diodes.
4. A valley detection circuit according to any one of claims 1 to 3, wherein the comparison module comprises a comparator, an inverting input terminal of the comparator is connected to the control terminal of the GaN switching tube, a non-inverting input terminal of the comparator is grounded through a first capacitor, and a first resistor is connected between the inverting input terminal of the comparator and the non-inverting input terminal thereof;
  When the voltage signal of the control end of the GaN switch tube has a falling edge, the comparator outputs a high-level comparison signal; 
  when the voltage signal of the control end of the GaN switch tube has rising edge, the comparator outputs a low-level comparison signal.
5. The valley detection circuit of claim 4, wherein said delay module includes a delay having an input connected to an output of said comparator;
  when the comparison signal is at a high level, the delayer delays the comparison signal at the high level for a first preset duration T1 and outputs a delay signal at the high level; 
  When the comparison signal is in a low level, the delayer does not perform delay processing and directly outputs a low-level delay signal.
6. The valley detection circuit of claim 5, wherein the first preset duration T1 is set to be T1-1/4T, where T is a resonance period of the switching power supply.
7. The valley detection circuit of claim 6, wherein the trigger module includes a pulse trigger having an input connected to an output of the delay;
  when the delay signal is at a low level, the pulse trigger outputs a low-level valley detection signal; 
  when the delay signal is at a high level, the pulse trigger outputs a high-level valley detection signal, and when the high-level valley detection signal continuously reaches a second preset duration T2, the pulse trigger automatically resets the high-level valley detection signal to a low level.
8. The valley detection circuit of claim 7, wherein the second preset duration T2 is set to 1/4T 2T, where T is a resonance period of the switching power supply.
9. A switching power supply comprising a transformer, a power switching tube, a control circuit and a valley detection circuit according to any one of claims 1 to 8;
  the transformer comprises a primary winding and a secondary winding; 
  The GaN switching tube is a depletion type GaN transistor, and the drain electrode of the GaN switching tube is connected to the switching end of the primary winding of the transformer; 
  the power switch tube is an NMOS tube, the drain electrode of the power switch tube is connected with the source electrode of the GaN switch tube and is connected with the input end of the control circuit in parallel, the grid electrode of the power switch tube is connected to the output end of the control circuit, and the source electrode of the power switch tube is grounded.
10. The valley detection method of the switching power supply is applied to the switching power supply comprising a transformer, a GaN switching tube, a power switching tube and a control circuit, wherein the transformer comprises a primary winding and a secondary winding, and is characterized by comprising the following steps of:
  A diode connected in the forward direction and a diode connected in the reverse direction are respectively arranged between the control end and the ground end of the GaN switching tube and are used for limiting the voltage of the control end of the GaN switching tube within a preset amplitude range; 
  Sampling the voltage of the control end of the GaN switching tube, and detecting the falling edge of a voltage signal of the control end of the GaN switching tube through a comparison module; 
  Carrying out delay processing of preset duration on the falling edge signal detected by the comparison module through a delay module; 
  And generating and outputting a valley detection signal through a trigger module based on the signal subjected to delay processing by the delay module, wherein the valley detection signal is used for judging the resonance valley of the switching power supply.</t>
  </si>
  <si>
    <t>112397468</t>
  </si>
  <si>
    <t>CN119050193</t>
  </si>
  <si>
    <t>CN202411235001</t>
  </si>
  <si>
    <t>2024-09-04</t>
  </si>
  <si>
    <t>2024CN-1235001</t>
  </si>
  <si>
    <t>(CN119050193A)
2044-09-04</t>
  </si>
  <si>
    <t>(CN119050193A)
PENDING</t>
  </si>
  <si>
    <t>(CN119050193)
LEGAL DETAILS FOR CN119050193
Actual or expected expiration date=2044-09-04   
Legal state=ALIVE   
Status=PENDING
Event publication date=2024-09-04 
Event code=CN/APP 
Event indicator=Pos 
Event group=Examination events 
Application details
Application country=CN CN202411235001 
Application date=2024-09-04 
Standardized application number=2024CN-1235001
Event publication date=2024-11-29 
Event code=CN/A 
Event group=Examination events 
Published application
Publication country=CN 
Publication number=CN119050193 
Publication stage code=A 
Publication date=2024-11-29 
Standardized publication number=CN119050193
Event publication date=2024-11-29 
Event code=CN/PB01 
Event group=Examination events 
Publication</t>
  </si>
  <si>
    <t>NANJING XIAOZHUANG UNIVERSITY</t>
  </si>
  <si>
    <t>(CN119050193)
Photoelectric detector based on platinum diselenide/GaN/graphene and preparation method thereof</t>
  </si>
  <si>
    <t>(CN119050193)
The invention discloses a photoelectric detector based on platinum diselenide/GaN/graphene and a preparation method thereof, wherein the photoelectric detector comprises a source electrode, a drain electrode, a platinum diselenide layer, a porous GaN film, a graphene layer and an insulating substrate layer; the platinum diselenide layer, the porous GaN film and the graphene layer are in an asymmetric van der Waals heterojunction vertical structure which is overlapped with each other in a staggered mode from top to bottom in sequence, the graphene layer is arranged on the upper surface of the insulating substrate layer, the source electrode is deposited on one side of the upper surface of the graphene layer, and the drain electrode is deposited on one side of the upper surface of the platinum diselenide layer. Through structural optimization, the channel length and the transit time of carriers in the depletion layer are greatly reduced, and meanwhile, the device has the characteristics of high light capturing capacity of the porous GaN film and high extraction efficiency of asymmetric vertical heterojunction carriers, and can realize rapid and high-sensitivity detection of ultraviolet light under the self-driving condition.</t>
  </si>
  <si>
    <t>(CN119050193)
1. The photoelectric detector based on the platinum diselenide/GaN/graphene is characterized by comprising a source electrode, a drain electrode, a platinum diselenide layer, a porous GaN film, a graphene layer and an insulating substrate layer;
  The platinum diselenide layer, the porous GaN film and the graphene layer are sequentially in an asymmetric van der Waals heterojunction vertical structure which is staggered and overlapped with each other from top to bottom, and the graphene layer is arranged on the upper surface of the insulating substrate layer; 
  the source electrode is deposited on one side of the upper surface of the graphene layer, and the drain electrode is deposited on one side of the upper surface of the platinum diselenide layer.
2. The platinum diselenide/GaN/graphene-based photodetector of claim 1, wherein the platinum diselenide layer is a multilayer platinum diselenide with a vertically aligned layered structure, and the thickness of the platinum diselenide layer is 5-30 nm;
  The graphene layer is a single-layer graphene.
3. The platinum diselenide/GaN/graphene-based photodetector of claim 1, wherein the thickness of the porous GaN film is 10 nm-1000 nm;
  the pore morphology of the porous GaN film is a three-dimensional communication pore structure; 
 the porosity of the porous GaN film is 5-50%; 
  the roughness of the upper surface of the porous GaN film is 1.125-7.455 nm; 
 the roughness of the lower surface of the porous GaN film is 1.125-7.455 nm.
4. The platinum diselenide/GaN/graphene-based photodetector of claim 1, wherein said source and said drain are both metal electrodes, said metal electrodes being made of titanium, gold, nickel, platinum;
  the insulating substrate layer comprises a flexible substrate such as silicon dioxide/silicon, aluminum oxide, PMMA and the like.
5. The method for preparing the platinum diselenide/GaN/graphene-based photodetector according to any one of claims 1 to 4, comprising the steps of:
  transferring the graphene layer to the upper surface of the insulating substrate layer to obtain a graphene substrate; 
  Transferring the prefabricated porous GaN film to the graphene substrate to obtain a GaN/graphene substrate; 
  Transferring the platinum diselenide layer to the upper surface of the GaN/graphene substrate and removing the graphene layer at a preset position to obtain the platinum diselenide/GaN/graphene substrate; 
  respectively depositing a source electrode and a drain electrode on the platinum diselenide/GaN/graphene substrate to obtain a platinum diselenide/GaN/graphene-based photoelectric detector; 
  The preparation method of the porous GaN film comprises the following steps: 
  Obtaining a GaN epitaxial wafer, wherein the GaN epitaxial wafer sequentially comprises a sapphire substrate, an n-GaN layer, an n + -GaN layer and a u-GaN layer from bottom to top; 
  forming photoresist with a preset pattern on the surface of the GaN epitaxial wafer based on a photoetching technology; 
  etching the area, which is not covered by the photoresist, of the GaN epitaxial wafer to form an etching groove, so as to obtain an etched GaN epitaxial wafer; 
  Taking the n-GaN layer as a conductive layer, and carrying out porosification treatment on the u-GaN layer in the etched GaN epitaxial wafer based on an ultraviolet light-assisted electrochemical corrosion method to obtain a GaN epitaxial wafer with the porosified u-GaN layer; 
  And (3) corroding and dissolving the n + -GaN layer in the GaN epitaxial wafer with the porous u-GaN layer based on an electrochemical corrosion method without ultraviolet light assistance, so that the porous u-GaN layer is separated from other structures of the GaN epitaxial wafer, and a porous GaN film is obtained.
6. The method for manufacturing a platinum diselenide/GaN/graphene-based photodetector according to claim 5, wherein a source electrode is deposited on one side of the upper surface of the graphene layer of the platinum diselenide/GaN/graphene substrate, and a drain electrode is deposited on one side of the upper surface of the platinum diselenide layer of the platinum diselenide/GaN/graphene substrate, so that the platinum diselenide/GaN/graphene-based photodetector is obtained.
7. The method for preparing the platinum diselenide/GaN/graphene-based photoelectric detector according to claim 5, wherein the n-GaN layer is an n-type low-doped conductive layer, the doping concentration is 1-3 e 18cm-3, and the thickness is 10-1000 nm;
  The n + -GaN layer is an n-type high-doped corrosion sacrificial layer, the doping concentration is 3-5 e 19cm-3, and the thickness is 5-50 nm; 
  the u-GaN layer is an unintentionally doped corrosion target layer, and the thickness of the u-GaN layer is 10-1000 nm.
8. The method for manufacturing the platinum diselenide/GaN/graphene-based photoelectric detector, which is disclosed in claim 5, is characterized in that the exposed n-GaN layer in the etched GaN epitaxial wafer is used as an electrode table surface, the bottom of the etching groove is an n-GaN layer, and the side wall of the etching groove comprises the edge of the n + -GaN layer.
9. The method for preparing a platinum diselenide/GaN/graphene-based photodetector of claim 8, wherein the ultraviolet light assisted electrochemical etching method comprises the steps of:
  Clamping an electrode table surface of the etched GaN epitaxial wafer by adopting a metal platinum electrode, and jointly placing another metal platinum electrode serving as a counter electrode in a double-electrode electrolytic tank with a first electrolyte; 
  under the conditions that the irradiation power of vertically incident ultraviolet light is 200-1000W and the corrosion voltage is 2-10V constant voltage, starting from the surface of the u-GaN layer and diffusing inwards to perform ultraviolet light-assisted electrochemical corrosion so as to perform porosification treatment, so that a GaN epitaxial wafer with a porosified u-GaN layer is obtained; 
  The first electrolyte comprises HNO 3 solution, H 3PO4 solution, H 2SO4 solution, naOH solution, KOH solution, naNO 3 solution, na 2SO4 solution or NaCl solution, the concentration of the first electrolyte is 0.2-2.0 mol/L, and the etching time of ultraviolet-assisted electrochemical etching is 0.2-5 min.
10. The method for preparing a platinum diselenide/GaN/graphene-based photodetector according to claim 8, wherein the electrochemical etching method without ultraviolet light assistance comprises the following steps:
  clamping an electrode table top of the GaN epitaxial wafer with the porous u-GaN layer by adopting a metal platinum electrode, and jointly placing the electrode table top with the GaN epitaxial wafer with the porous u-GaN layer in a double-electrode electrolytic tank with a second electrolyte by taking another metal platinum electrode as a counter electrode; 
  Under the condition that the corrosion voltage is 20-60V constant voltage, starting from the edge of the n + -GaN layer and inwards pushing corrosion until the n + -GaN layer exposing the edge is dissolved, and stopping corrosion after separating the porous u-GaN layer from other structures of the GaN epitaxial wafer to obtain a porous GaN film; 
  The second electrolyte comprises HNO 3 solution, H 3PO4 solution, H 2SO4 solution, naOH solution, KOH solution, naNO 3 solution, na 2SO4 solution or NaCl solution, the concentration of the second electrolyte is 0.2-2.0 mol/L, and the etching time of ultraviolet-assisted electrochemical etching is 0.5-2H.</t>
  </si>
  <si>
    <t>112397414</t>
  </si>
  <si>
    <t>CN119041003</t>
  </si>
  <si>
    <t>CN202411269545</t>
  </si>
  <si>
    <t>2024CN-1269545</t>
  </si>
  <si>
    <t>(CN119041003A)
2044-09-10</t>
  </si>
  <si>
    <t>(CN119041003A)
PENDING</t>
  </si>
  <si>
    <t>(CN119041003)
LEGAL DETAILS FOR CN119041003
Actual or expected expiration date=2044-09-10   
Legal state=ALIVE   
Status=PENDING
Event publication date=2024-09-10 
Event code=CN/APP 
Event indicator=Pos 
Event group=Examination events 
Application details
Application country=CN CN202411269545 
Application date=2024-09-10 
Standardized application number=2024CN-1269545
Event publication date=2024-11-29 
Event code=CN/A 
Event group=Examination events 
Published application
Publication country=CN 
Publication number=CN119041003 
Publication stage code=A 
Publication date=2024-11-29 
Standardized publication number=CN119041003
Event publication date=2024-11-29 
Event code=CN/PB01 
Event group=Examination events 
Publication</t>
  </si>
  <si>
    <t>DONGGUAN INSTITUTE OF OPTO ELECTRONICS PEKING UNIVERSITY</t>
  </si>
  <si>
    <t>(CN119041003)
Stirring device, growth equipment and growth method for GaN monocrystal by using fluxing agent method</t>
  </si>
  <si>
    <t>(CN119041003)
The invention discloses a stirring device, a growing device and a growing method for growing GaN single crystals by a fluxing agent method, wherein the stirring device comprises a fixed frame, a rotating shaft, a rotary transmission assembly and a reaction kettle loaded with melt, the rotating shaft is connected with a driving piece, the driving piece is used for driving the rotating shaft to rotate around the axis of the rotating shaft, at least one first transmission shaft is connected to the outer side of the rotating shaft, the reaction kettle is rotationally connected to the first transmission shaft, an air inlet channel for inputting nitrogen is formed in the reaction kettle, the fixed frame is arranged around the rotating shaft, the reaction kettle is connected with the fixed frame through the rotary transmission assembly, when the driving piece drives the rotating shaft to rotate, the reaction kettle revolves around the axis of the rotating shaft, and the reaction kettle rotates around the axis of the reaction kettle through the rotary transmission assembly. Through the design, the technical problems that the stirring effect of the existing stirring device for growing GaN single crystals is poor, the dissociation speed of N ions is low, and N ions cannot be uniformly distributed in a melt can be effectively solved.</t>
  </si>
  <si>
    <t>(CN119041003)
1. The stirring device for growing GaN single crystals by a fluxing agent method is characterized by comprising a fixing frame (4), a rotating shaft (2), a rotary transmission assembly and a reaction kettle (3) loaded with melt (32);
  The rotary shaft (2) is connected with a driving piece, the driving piece is used for driving the rotary shaft (2) to rotate around the axis of the rotary shaft, at least one first transmission shaft (21) is connected to the outer side of the rotary shaft (2), the reaction kettle (3) is rotationally connected to the first transmission shaft (21), an air inlet channel (31) for inputting nitrogen (12) is formed in the reaction kettle (3), the fixing frame (4) is arranged around the rotary shaft (2), and the reaction kettle (3) is connected with the fixing frame (4) through the rotary transmission assembly; 
  When the driving piece drives the rotating shaft (2) to rotate, the reaction kettle (3) revolves around the axis of the rotating shaft (2), and the reaction kettle (3) rotates around the axis of the reaction kettle through the rotary transmission assembly.
2. The stirring apparatus for growing GaN single crystals by the flux method as set forth in claim 1, characterized in that the first drive shaft (21) is disposed at a predetermined inclination angle α to the rotating shaft (2), and the axis of the reaction vessel (3) coincides with the axis of the first drive shaft (21).
3. The stirring apparatus for growing GaN single crystals by the flux method as set forth in claim 1, characterized in that a bracket (22) is further connected to the rotating shaft (2), and support flanks (221) corresponding to the first transmission shafts (21) in number and position are extended from the bracket (22);
  The bottom of the reaction kettle (3) is connected with a second transmission shaft (34), the top of the reaction kettle (3) is connected with a third transmission shaft (35), and the axis of the second transmission shaft (34) and the axis of the third transmission shaft (35) are coincident with the axis of the reaction kettle (3); 
  The end part of the first transmission shaft (21) far away from the rotating shaft (2) is provided with a first bearing (211), the second transmission shaft (34) is rotationally connected with the first bearing (211), the end part of the supporting flank (221) far away from the bracket (22) is provided with a second bearing (222), and the third transmission shaft (35) is rotationally connected with the second bearing (222).
4. A stirring apparatus for growing a GaN single crystal according to the flux method as claimed in claim 3, characterized in that said air intake passage (31) extends from the inside of said reaction kettle (3) to the outside of said reaction kettle (3) through said third transmission shaft (35).
5. A stirring apparatus for growing a GaN single crystal by a flux method as claimed in claim 3, wherein said rotation transmission assembly comprises an annular groove (41) provided on said mount (4) and a transmission gear (351) provided on said third transmission shaft (35);
  The annular groove (41) is arranged around the fixing frame (4), an annular gear track is arranged in the annular groove (41), the annular gear track comprises a plurality of first gear teeth arranged at intervals, the transmission gear (351) is meshed between two adjacent first gear teeth, and the distance between two adjacent first gear teeth is the same as the gear tooth distance outside the transmission gear (351).
6. The stirring apparatus for growing GaN single crystals by the flux method as set forth in claim 1, characterized in that the rotation transmission assembly comprises a second ring gear (37) provided on the mount (4) and a first ring gear (36) provided on an outer side wall of the reaction vessel (3);
  The second ring gear (37) is arranged around the fixed frame (4), and the first ring gear (36) is meshed with the second ring gear (37).
7. The stirring apparatus for growing a GaN single crystal by the flux method as claimed in claim 1, wherein said driving member is a motor.
8. A growth apparatus for growing a GaN single crystal by the flux method, characterized by comprising a furnace body (1), a heater (11), and a stirring device for growing a GaN single crystal by the flux method as claimed in any one of claims 1 to 7;
  the stirring device is arranged in the furnace body (1), and the heater (11) is arranged on the outer side of the stirring device so as to heat the reaction kettle (3).
9. The growth apparatus for growing GaN single crystals by the flux method as claimed in claim 8, characterized in that the heater (11) is a graphite heater.
10. A growth method for growing GaN single crystals by the flux method, which is carried out based on the growth apparatus according to any one of claims 8 to 9, characterized by comprising the steps of:
  S1, fixing a seed crystal (33) at the bottom of a reaction kettle (3), and putting Ga, na and C chemical raw materials into the reaction kettle (3); 
  S2, introducing high-pressure nitrogen (12) into the furnace body (1), starting to start the heater (11) to heat the reaction kettle (3), and driving the rotating shaft (2) to rotate according to a set rotating speed by the driving piece after the reaction kettle (3) is heated to a preset temperature, wherein the reaction kettle (3) revolves around the axis of the rotating shaft (2) under the driving of the rotating shaft (2), the first transmission shaft (21) and the supporting side wings (221); 
  S3, while the reaction kettle (3) revolves, the reaction kettle (3) rotates around the axis of the reaction kettle through a rotary transmission assembly, the high-temperature melt (32) is obliquely stirred in the reaction kettle (3), and N ions and Ga ions in the high-temperature melt (32) are combined to grow GaN single crystals; 
  and S4, after the growth is finished, closing the heater (11), starting the reaction kettle (3) to cool, releasing pressure, and taking out the GaN single crystal.</t>
  </si>
  <si>
    <t>112397137</t>
  </si>
  <si>
    <t>CN119050801</t>
  </si>
  <si>
    <t>CN202411005759</t>
  </si>
  <si>
    <t>2024-07-25</t>
  </si>
  <si>
    <t>2024CN-1005759</t>
  </si>
  <si>
    <t>(CN119050801A)
2044-07-25</t>
  </si>
  <si>
    <t>(CN119050801A)
PENDING</t>
  </si>
  <si>
    <t>(CN119050801)
LEGAL DETAILS FOR CN119050801
Actual or expected expiration date=2044-07-25   
Legal state=ALIVE   
Status=PENDING
Event publication date=2024-07-25 
Event code=CN/APP 
Event indicator=Pos 
Event group=Examination events 
Application details
Application country=CN CN202411005759 
Application date=2024-07-25 
Standardized application number=2024CN-1005759
Event publication date=2024-11-29 
Event code=CN/A 
Event group=Examination events 
Published application
Publication country=CN 
Publication number=CN119050801 
Publication stage code=A 
Publication date=2024-11-29 
Standardized publication number=CN119050801
Event publication date=2024-11-29 
Event code=CN/PB01 
Event group=Examination events 
Publication</t>
  </si>
  <si>
    <t>(CN119050801)
Semiconductor laser packaging element</t>
  </si>
  <si>
    <t>(CN119050801)
The invention relates TO the technical field of semiconductor photoelectric devices, in particular TO a semiconductor laser packaging element, which comprises a plastic packaging element, a TO-CAN (Tran silicon stor Outline) CAN packaging element, a COS (Chip-on-sub mount) packaging element, wherein the laser packaging element comprises a pin, a tube seat, a tube tongue, a tube cap, a heat sink and a laser Chip, the tube cap of the laser packaging element is provided with an isolation layer tube cap, the tube cap comprises a tube cap shell, a tube cap inner wall coating and a lens, an isolation layer is formed on the tube cap shell, the separation of elements such as hydrogen atoms, oxygen atoms, H 2 molecules or O 2 molecules or impurity elements of a tube cap shell material is inhibited, corrosion and oxidation TO the end face of the laser Chip are prevented, the package dead lamp and optical catastrophe damage are inhibited, and the proportion of the package dead lamp and the aging dead lamp is reduced from 0.5-50% TO 20-50 PPM.</t>
  </si>
  <si>
    <t>(CN119050801)
1. The semiconductor laser packaging element comprises a plastic packaging element, a TO-CAN (Tran silicon stor Outline) CAN packaging element and a COS (Chip-on-sub mount) packaging element, wherein the laser packaging element comprises a pin, a tube seat, a tube tongue, a tube cap, a heat sink and a laser Chip.
2. The semiconductor laser package according to claim 1, wherein the cap inner wall plating layer is any one or any combination of a nickel isolation layer, a palladium isolation layer, a gold isolation layer, an iridium isolation layer, a silver isolation layer, a nickel/palladium isolation layer, a palladium/nickel (palladium/nickel) x-cycle structure isolation layer, a nickel/palladium (palladium) y-cycle structure isolation layer, a palladium/gold isolation layer, a palladium/silver isolation layer, a palladium/iridium isolation layer, a gold/palladium isolation layer, an iridium/palladium isolation layer, (palladium/silver) m-cycle structure isolation layer, (palladium/iridium) n -cycle structure isolation layer, (gold/palladium) p-cycle structure isolation layer, (silver/palladium) q-cycle structure isolation layer, (iridium/palladium) t-cycle structure isolation layer, chromium/palladium isolation layer, (palladium/chromium) s-cycle structure isolation layer, and chromium/palladium u-cycle structure isolation layer, wherein x is 1, y is 1, z 1, m 1, n1, p 1, q 1, t 1.
3. A semiconductor laser package according to claim 1 wherein the cap is any one or any combination of copper, aluminum, silver, gold, chromium, nickel, carbon, titanium, stainless steel, copper tungsten, beryllium oxide, kovar, iron, copper/iron/copper composite, copper/iron composite, copper/aluminum composite, copper-clad iron.
4. The semiconductor laser packaging element according to any one of claims 1 to 3, wherein the density of the cap shell is less than or equal to the density of the cap inner wall coating, the density of the cap shell is 5-10 g/cm3, the density of the cap inner wall coating is 9-15 g/cm3, the shear modulus of the cap shell is greater than or equal to the shear modulus of the cap inner wall coating, the shear modulus of the cap shell is 40-60 GPa, and the density of the cap inner wall coating is 30-55 GPa.
5. A semiconductor laser package according to any one of claims 1 to 3, wherein the cap with the isolation layer is a cap inner wall plating nickel isolation layer of a copper cap shell, a cap inner wall plating palladium isolation layer of a copper cap shell, a cap inner wall plating nickel/palladium isolation layer of a copper cap shell, a cap inner wall plating palladium/nickel isolation layer of a copper cap shell, a cap inner wall plating (palladium/nickel) x periodic structure isolation layer of a copper cap shell, a cap inner wall plating (nickel/palladium) y periodic structure isolation layer of a copper cap shell;
  The pipe cap with the isolation layer is a nickel plating isolation layer on the inner wall of the pipe cap of the iron pipe cap shell, a palladium plating isolation layer on the inner wall of the pipe cap of the iron pipe cap shell, a nickel plating/palladium isolation layer on the inner wall of the pipe cap of the iron pipe cap shell, a palladium plating/nickel isolation layer on the inner wall of the pipe cap of the iron pipe cap shell, a (palladium/nickel) x periodic structure isolation layer on the inner wall of the pipe cap of the iron pipe cap shell, and a (nickel/palladium) y periodic structure isolation layer on the inner wall of the pipe cap of the iron pipe cap shell; 
  The pipe cap with the isolation layer is a pipe cap inner wall plating nickel isolation layer of a copper/iron pipe cap shell, a pipe cap inner wall plating palladium isolation layer of the copper/iron pipe cap shell, a pipe cap inner wall plating nickel/palladium isolation layer of the copper/iron pipe cap shell, a pipe cap inner wall plating (palladium/nickel) x periodic structure isolation layer of the copper/iron pipe cap shell, a pipe cap inner wall plating (nickel/palladium) y periodic structure isolation layer of the copper/iron pipe cap shell, a pipe cap inner wall plating nickel isolation layer of the iron/copper pipe cap shell, a pipe cap inner wall plating palladium isolation layer of the iron/copper pipe cap shell, a pipe cap inner wall plating nickel/palladium isolation layer of the iron/copper pipe cap shell, a pipe cap inner wall plating palladium/nickel isolation layer of the iron/copper pipe cap shell, a pipe cap inner wall plating (palladium/nickel) x periodic structure isolation layer of the iron/copper pipe cap shell, a pipe cap inner wall plating (nickel/palladium) y periodic structure isolation layer of the iron/copper pipe cap shell; 
  The isolating layer pipe cap is a pipe cap inner wall plating nickel isolating layer of a copper-clad pipe cap shell, a pipe cap inner wall plating palladium isolating layer of a copper-clad pipe cap shell, a pipe cap inner wall plating nickel/palladium isolating layer of a copper-clad pipe cap shell, a pipe cap inner wall plating palladium/nickel isolating layer of a copper-clad pipe cap shell, a pipe cap inner wall plating (palladium/nickel) x periodic structure isolating layer of a copper-clad pipe cap shell, a pipe cap inner wall plating (nickel/palladium) y periodic structure isolating layer of a copper-clad pipe cap shell, a pipe cap inner wall plating nickel isolating layer of a copper-clad pipe cap shell, a pipe cap inner wall plating palladium/palladium isolating layer of a copper-clad pipe cap shell, a pipe cap inner wall plating (palladium/nickel) x periodic structure isolating layer of a copper-clad pipe cap shell, a pipe cap inner wall plating (nickel/palladium) y periodic structure isolating layer of a copper-clad pipe cap shell, the copper-clad stainless steel pipe cap comprises a pipe cap inner wall plating nickel-plating isolation layer, a pipe cap inner wall plating palladium-plating isolation layer, a pipe cap inner wall plating nickel/palladium isolation layer, a pipe cap inner wall plating palladium/nickel isolation layer, a pipe cap inner wall plating (palladium/nickel) x periodic structure isolation layer and a pipe cap inner wall plating (nickel/palladium) y periodic structure isolation layer.
6. A semiconductor laser package according to claim 2 wherein the (Pd/Ni) x periodic structure isolation layer on the inner wall of the cap comprises an x=2 periodic structure of Pd/Ni/Pd/Ni, x=3 periodic structure of palladium/nickel/palladium/nickel, x=4 periodic structure of palladium/nickel/palladium/nickel, x=5 periodic structure of palladium/nickel/palladium/nickel; the (nickel/palladium) y periodic structure isolation layer comprises an x=2 periodic structure of nickel/palladium/nickel/palladium, an x=3 periodic structure of nickel/palladium/nickel/palladium, an x=4 periodic structure of nickel/palladium/nickel/palladium, and an x=5 periodic structure of nickel/palladium/nickel/palladium.
7. The semiconductor laser package according to claim 1, wherein the thickness of the cladding layer on the inner wall of the cap is 5 nm to 5000 μm, and the thickness of the cap shell is 50 μm to 50 mm.
8. The semiconductor laser packaging element according to claim 1, wherein the Mohs hardness of the cap shell is less than or equal to the Mohs hardness of the cap inner wall coating, the Mohs hardness of the cap shell is 2-4, the Mohs hardness of the cap inner wall coating is 4-6, the Brinell hardness of the cap shell is less than or equal to the Brinell hardness of the cap inner wall coating, the Brinell hardness of the cap shell is 150-350, the Mohs hardness of the cap inner wall coating is 250-500, the Vickers hardness of the cap shell is greater than or equal to the Vickers hardness of the cap inner wall coating, the Vickers hardness of the cap shell is 200-450, and the Vickers hardness of the cap inner wall coating is 50-250.
9. The semiconductor laser packaging element according to claim 1, wherein the poisson ratio of the cap shell is smaller than or equal to the poisson ratio of the cap inner wall coating, the poisson ratio of the cap shell is 0.2-0.4, the poisson ratio of the cap inner wall coating is 0.3-0.5, the first ionization energy of the cap shell is larger than or equal to the first ionization energy of the cap inner wall coating, the first ionization energy of the cap shell is 650-950 KJ/mol, and the first ionization energy of the cap inner wall coating is 300-650 KJ/mol.
10. A semiconductor laser package according to claim 1, wherein the package further comprises a zener diode;
  the materials of the pipe tongue and the pipe seat comprise any one or any combination of copper, aluminum, silver, gold, chromium, nickel, carbon, stainless steel, copper tungsten, beryllium oxide, kovar, molybdenum, silicon, niobium, titanium, iron, copper/iron composite materials, copper/aluminum composite materials and iron-clad copper; 
  The heat sink material comprises any one or any combination of silicon carbide, aluminum nitride, diamond, silicon, copper tungsten, titanium tungsten, copper, beryllium oxide, gallium nitride, gallium arsenide and indium phosphide; 
  the laser comprises a gallium nitride-based laser, a gallium arsenide-based laser, an indium phosphorus-based laser, an aluminum nitride-based laser, an indium gallium nitride-based laser and other semiconductor lasers, and the wavelength of the laser is 200 nm-3000 nm.</t>
  </si>
  <si>
    <t>112388040</t>
  </si>
  <si>
    <t>KR102735926</t>
  </si>
  <si>
    <t>KR10-2024-0109559</t>
  </si>
  <si>
    <t>2023KR-0106684</t>
  </si>
  <si>
    <t>2023-08-16</t>
  </si>
  <si>
    <t>(KR102735926B1)
2044-08-16</t>
  </si>
  <si>
    <t>(KR102735926B1)
GRANTED</t>
  </si>
  <si>
    <t>(KR102735926)
LEGAL DETAILS FOR KR10-2735926
Actual or expected expiration date=2044-08-16   
Legal state=ALIVE   
Status=GRANTED
Event publication date=2024-08-16 
Event code=KR/APP 
Event indicator=Pos 
Event group=Examination events 
Application details
Application country=KR KR10-2024-0109559 
Application date=2024-08-16 
Standardized application number=2024KR-0109559
Event publication date=2024-11-29 
Event code=KR/B1 
Event indicator=Pos 
Event group=Event indicating In Force 
Patent specification
Publication country=KR 
Publication number=KR10-2735926 
Publication stage code=B1 
Publication date=2024-11-29 
Standardized publication number=KR102735926</t>
  </si>
  <si>
    <t>(KR102735926)
2024-11-29</t>
  </si>
  <si>
    <t>WAVELORD</t>
  </si>
  <si>
    <t>(KR102735926)
InGaN BASED SEMICONDUCTOR TEMPLATE AND MANUFACTURING METHOD THEREOF</t>
  </si>
  <si>
    <t>(KR10-2735926)
The present invention relates to an InGaN-based semiconductor template comprising: a support substrate; a bonding layer formed on the support substrate; a InxGa1-xN layer (0≤x≤0.2) formed on the bonding layer and having a first V-fit formed thereon; and a superlattice layer formed on the InxGa1-xN layer and having a second V-fit formed thereon. According to the present invention, the InGaN layer is separated into each unit through the unintentionally formed V-fit, so that the stress of the InGaN layer can be relieved and the crystal quality of the epitaxial device layer grown thereafter can be greatly increased.</t>
  </si>
  <si>
    <t>(KR10-2735926)
1. A InGaN-based semiconductor template comprising: a support substrate; a bonding layer formed on the support substrate; a InxGa1-xN layer (0≤x≤0.2) formed on the bonding layer and having a first V-fit formed thereon; and a superlattice layer formed on the InxGa1-xN layer and having a second V-fit formed thereon.
2. The InGaN-based semiconductor template of claim 1, further comprising a device layer formed on the superlattice layer.
3. The InGaN-based semiconductor template according to claim 1, wherein the superlattice layer has a superlattice structure in which a InyGa1-yN layer (0≤y≤0.2) and a InzGa1-zN layer (0≤z≤0.2) are alternately stacked at least one time.
4. The InGaN-based semiconductor template according to claim 1, wherein the first V-fit and the second V-fit have vertices at the same position, and the second V-fit has a width narrower than that of the first V-fit.
5. The InGaN-based semiconductor template according to claim 4, wherein the InxGa1-xN layer (0≤x≤0.2) and the superlattice layer are separated in each unit by etching portions of the InxGa1-xN layer and the superlattice layer such that vertices of the first V-fit and the second V-fit are removed.
6. A method of manufacturing a InGaN-based semiconductor template, the method comprising: forming a buffer layer on a growth substrate; growing a InxGa1-xN layer (0≤x≤0.2) on the buffer layer, the InxGa1-xN layer having a first V-pit formed therein; growing a superlattice layer on the InxGa-xN layer, the superlattice layer having a second V-pit formed therein; bonding the superlattice layer to a temporary substrate through an adhesive layer; exposing the InxGa1-xN layer by removing the growth substrate and the buffer layer; bonding the 1-xN layer exposed through a bonding layer to a support substrate; and exposing the superlattice layer by removing the temporary substrate and the adhesive layer.
7. The method for fabricating a InGaN-based semiconductor template according to claim 6, further comprising forming an element layer on the exposed superlattice layer.
8. The method for manufacturing a InGaN-based semiconductor template according to claim 6, wherein the superlattice layer has a superlattice structure in which a InyGa1-yN layer (0≤y≤0.2) and a InzGa1-zN layer (0≤z≤0.2) are alternately stacked at least one time.
9. The method for manufacturing a InGaN-based semiconductor template according to claim 6, wherein the first V-fit and the second V-fit have vertexes at the same position, and the second V-fit has a width narrower than that of the first V-fit.
10. The method for fabricating a InGaN-based semiconductor template according to claim 9, wherein in the step of exposing the InxGa1-xN layer, the InxGa1-xN layer and the superlattice layer are partially etched so that vertices of the first V-fit and the second V-fit are removed, and thus the InxGa1-xN layer and the superlattice layer are separated into units.
11. The method for fabricating a InGaN-based semiconductor template according to claim 6, wherein the first V-fit is formed by a threading dislocation (TD) extending to a surface of the buffer layer when the InxGa1-xN layer (0≤x≤0.2) is grown.</t>
  </si>
  <si>
    <t>112387372</t>
  </si>
  <si>
    <t>KR20240167621</t>
  </si>
  <si>
    <t>2024-11-27</t>
  </si>
  <si>
    <t>KR10-2024-0167141</t>
  </si>
  <si>
    <t>2024-11-21</t>
  </si>
  <si>
    <t>2024KR-0167141</t>
  </si>
  <si>
    <t>(KR20240167621A)
2044-11-21</t>
  </si>
  <si>
    <t>(KR20240167621A)
PENDING</t>
  </si>
  <si>
    <t>(KR20240167621)
LEGAL DETAILS FOR KR10-2024-0167621
Actual or expected expiration date=2044-11-21   
Legal state=ALIVE   
Status=PENDING
Event publication date=2024-11-21 
Event code=KR/APP 
Event indicator=Pos 
Event group=Examination events 
Application details
Application country=KR KR10-2024-0167141 
Application date=2024-11-21 
Standardized application number=2024KR-0167141
Event publication date=2024-11-27 
Event code=KR/A 
Event group=Examination events 
Published application
Publication country=KR 
Publication number=KR10-2024-0167621 
Publication stage code=A 
Publication date=2024-11-27 
Standardized publication number=KR20240167621</t>
  </si>
  <si>
    <t>IVWORKS</t>
  </si>
  <si>
    <t>(KR20240167621)
Ⅲ-N-based semiconductor structure and manufacturing method thereof</t>
  </si>
  <si>
    <t>(KR10-2024-0167621)
Disclosed are a Ⅲ-N based semiconductor structure formed by using a superlattice structure layer formed of a AlGaN material and a InAlN material as a buffer layer and growing a Ⅲ-N based material on the superlattice structure layer, and a manufacturing method thereof. The disclosed Ⅲ-N based semiconductor structure comprises: a substrate including a silicon material; a seed layer formed on the substrate and including an aluminum nitride (AlN) material; a superlattice structure layer formed on the seed layer and including a plurality of superlattice units sequentially stacked; and a cap layer formed on the superlattice structure layer and including a gallium nitride (GaN) material, wherein the superlattice unit includes a first layer formed of a AlxGa1-xN material which is 0≤x≤1 and a second layer formed of a InyAl1-yN material which is 0&lt;y≤0.4.</t>
  </si>
  <si>
    <t>(KR10-2024-0167621)
1. A Ⅲ Ⅲ-N based semiconductor structure, comprising: a substrate including a silicon material; a seed layer formed on the substrate and including an aluminum nitride (AlN) material; a superlattice structure layer formed on the seed layer and including a plurality of superlattice units sequentially stacked; and a cap layer formed on the superlattice structure layer and including a gallium nitride (GaN) material, wherein the superlattice unit includes a first layer formed of a AlxGa1-xN material of 0≤x≤1 and a second layer formed of a InyAl1-yN material of 0&lt;y≤0.4, and the thick layer of the superlattice unit is two, three, four, or five times thicker than the other layers.
2. The Ⅲ-N based semiconductor structure of claim 1, wherein a thickness of the superlattice unit is 30 nm or less.
3. The Ⅲ-N based semiconductor structure of claim 1, wherein an average lattice constant of the superlattice structure layer has a value between a lattice constant of the seed layer and a lattice constant of the cap layer.
4. The Ⅲ-N based semiconductor structure of claim 3, wherein in the plurality of superlattice units sequentially stacked on the seed layer, a lattice constant of the superlattice unit has a larger value as a distance from the seed layer increases.
5. The Ⅲ-N based semiconductor structure of claim 1, wherein a bandgap energy of the superlattice structure layer is greater than a bandgap energy of the cap layer.
6. The Ⅲ-N based semiconductor structure of claim 1, wherein the superlattice structure layer comprises 50 to 400 superlattice units.
7. The Ⅲ-N based semiconductor structure of claim 1, wherein the seed layer, the superlattice structure layer, and the cap layer are grown by Molecular Beam Epitaxy (MBE) or Metal Organic Chemical Vapor Deposition (MOCVD).
8. A method for manufacturing a ⅢⅢ -N based semiconductor structure, the method comprising: preparing a substrate comprising a silicon material; forming a seed layer comprising an aluminum nitride (AlN) material on the substrate; forming a superlattice structure layer in which a plurality of superlattice units are sequentially stacked on the seed layer; and growing a gallium nitride (GaN) material on the superlattice structure layer to form a cap layer, wherein the superlattice unit comprises a first layer comprising a AlxGa1-xN material which is 0≤x≤1 and a second layer comprising a InyAl1-yN material which is 0&lt;y≤0.4, and wherein in the forming of the superlattice structure layer, the thick layer of the superlattice unit is adjusted to be two times, three times, four times, or five times thicker than the other layers.
9. The method for manufacturing a Ⅲ-N based semiconductor structure of claim 8, wherein in the forming of the superlattice structure layer, a thickness of the superlattice unit is 30 nm or less.
10. Ⅲ The method of claim 8, wherein, in the forming of the superlattice structure layer, an average lattice constant of the superlattice structure layer is adjusted to have a value between a lattice constant of the seed layer and a lattice constant of the cap layer.
11. The method for manufacturing a Ⅲ-N based semiconductor structure of claim 10, wherein in the forming of the superlattice structure layer, the lattice constant of the superlattice unit is adjusted to have a larger value as it goes away from the seed layer.
12. Ⅲ The method of claim 8, wherein, in the forming of the superlattice structure layer, a bandgap energy of the superlattice structure layer is adjusted to be greater than a bandgap energy of the cap layer.
13. Ⅲ The method of claim 8, wherein in the forming of the superlattice structure layer, at least 50 superlattice units are laminated in the superlattice structure layer.
14. Ⅲ The method of claim 8, wherein the seed layer, the superlattice structure layer, and the cap layer are grown by Molecular Beam Epitaxy (MBE) or Metal Organic Chemical Vapor Deposition (MOCVD).</t>
  </si>
  <si>
    <t>112386036</t>
  </si>
  <si>
    <t>TWM663361</t>
  </si>
  <si>
    <t>TW2024113208782U</t>
  </si>
  <si>
    <t>2024TW-U208782</t>
  </si>
  <si>
    <t>(TWM663361U)
2034-08-14</t>
  </si>
  <si>
    <t>(TWM663361U)
GRANTED</t>
  </si>
  <si>
    <t>(TWM663361)
LEGAL DETAILS FOR TWM663361 Utility Model
Actual or expected expiration date=2034-08-14   
Legal state=ALIVE   
Status=GRANTED
Event publication date=2024-08-14 
Event code=TW/APP 
Event indicator=Pos 
Event group=Examination events 
Application details
Application country=TW TW2024113208782U 
Application date=2024-08-14 
Standardized application number=2024TW-U208782
Event publication date=2024-11-21 
Event code=TW/U 
Event indicator=Pos 
Event group=Event indicating In Force 
Registered utility model or utility model of addition
Publication country=TW 
Publication number=TWM663361 
Publication stage code=U 
Publication date=2024-11-21 
Standardized publication number=TWM663361</t>
  </si>
  <si>
    <t>(TWM663361)
2024-11-21</t>
  </si>
  <si>
    <t>ADE TECHNOLOGIES</t>
  </si>
  <si>
    <t>(TWM663361)
Asymmetrical half-bridge AC-DC power switch wafer</t>
  </si>
  <si>
    <t>(TWM663361)
1. An asymmetrical half-bridge AC-DC power switch wafer comprises: a pin group, comprising a high voltage power supply input pin, a power supply pin, an inductor current sampling input pin, a feedback input pin, a wafer power supply pin, and an inductor current sampling input pin. A start pin and a half-bridge output pin; a first gallium nitride power element coupled to the high voltage power input pin and the half-bridge output pin; a second gallium nitride power element coupled to the first gallium nitride power element and the half-bridge output pin; a first driver coupled to the first gallium nitride power element, the half-bridge output pin and the power pin, and receiving an energy used for driving the first gallium nitride power element from the power pin; A second driver is coupled to the second gallium nitride power element and used for driving the second gallium nitride power element; a high voltage starting circuit is coupled to the starting pin to receive a starting current; a power supply circuit is coupled to the high voltage starting circuit and the wafer power supply pin, The control system is coupled to the first driver, the second driver, the power supply circuit, the inductor current sampling input pin and the feedback input pin, and is used for controlling the opening and the closing of the first gallium nitride power element through the first driver and controlling the opening and the closing of the second gallium nitride power element through the second driver Wherein, the first gallium nitride power element and the second gallium nitride power element can not be started at the same time, wherein, the conduction time of the second gallium nitride power element is related to a first voltage value of the feedback input pin and a second voltage value of the inductor current sampling input pin, and the conduction time of the first gallium nitride power element is related to a third voltage value of the half bridge output pin.
2. An asymmetric half-bridge AC-DC power switching wafer as described in claim 1, wherein the control system determines a current voltage threshold based on the first voltage value, and the control system turns off the second gallium nitride power element when the second voltage value reaches the current voltage threshold.
3. An asymmetric half-bridge AC-DC power switching wafer as described in claim 1, wherein the control system defines a plurality of load voltage ranges that do not overlap with each other, the load voltage ranges correspond one-to-one to a plurality of operating modes, each operating mode corresponding to at least one voltage threshold, an operating frequency and a number of conduction periods, wherein the control system determines a selected operating mode from the operating modes by comparing at least one of the first voltage value and the load voltage range.
4. An asymmetric half-bridge AC-DC power switching wafer as described in claim 3, wherein the at least one voltage critical value corresponding to a higher load voltage range is not less than the at least one voltage critical value of a lower load voltage range.
5. An asymmetric half-bridge AC-DC power switching wafer as described in claim 3, wherein the load voltage ranges comprise a first load voltage range from low to high, a second load voltage range, a third load voltage range and a fourth load voltage range, one of the operating modes is a standby mode corresponding to the first load voltage range, the standby mode corresponding to the at least one voltage threshold value is fixed, and the number of conduction periods corresponding to the standby mode is two.
6. An asymmetric half-bridge AC-DC power switching wafer as described in claim 3, wherein the load voltage range comprises a first load voltage range from low to high, a second load voltage range, a third load voltage range and a fourth load voltage range, one of the operating modes is a frequency conversion mode, the frequency conversion mode corresponds to the second load voltage range, wherein, the at least one voltage critical value corresponding to the frequency conversion mode covers a first critical value range, the number of the conduction periods corresponding to the frequency conversion mode is two, and the operating frequency corresponding to the frequency conversion mode is negatively related to the at least one voltage critical value.
7. An asymmetric half-bridge AC-DC power switching wafer as described in claim 3, wherein the load voltage ranges comprise a first load voltage range from low to high, a second load voltage range, a third load voltage range and a fourth load voltage range, one of the operating modes is an adaptive control mode corresponding to the third load voltage range, the threshold value of the at least one voltage corresponding to the adaptive control mode is fixed, wherein, when in the adaptive control mode, the control system adjusts a pulse number and controls a working frequency within a preset frequency range.
8. An asymmetric half-bridge AC-DC power switching wafer as described in claim 3, wherein the load voltage ranges comprise a first load voltage range from low to high, a second load voltage range, a third load voltage range and a fourth load voltage range, one of the operating modes is a high power frequency conversion mode, the high power frequency conversion mode corresponds to the fourth load voltage range, the at least one voltage critical value corresponding to the high power frequency conversion mode covers a second critical value range, and the operating frequency corresponding to the high power frequency conversion mode is negatively related to the at least one voltage critical value.
9. An asymmetrical half-bridge AC-DC power switching wafer as described in claim 8, wherein the control system causes the asymmetrical half-bridge AC-DC power switching wafer to enter overload protection when the first voltage value reaches an upper limit of the fourth load voltage range.
10. An asymmetric half-bridge AC-DC power switching wafer as described in any one of claims 1 to 9, wherein the control system determines a primary peak current by detecting a voltage difference between two ends of the inductive current sampling input pin, and adjusts the primary peak current according to the first voltage value.</t>
  </si>
  <si>
    <t>112382935</t>
  </si>
  <si>
    <t>JP2024166957</t>
  </si>
  <si>
    <t>JP2023083402</t>
  </si>
  <si>
    <t>2023-05-19</t>
  </si>
  <si>
    <t>2023JP-0083402</t>
  </si>
  <si>
    <t>(JP2024166957A)
2043-05-19</t>
  </si>
  <si>
    <t>(JP2024166957A)
PENDING</t>
  </si>
  <si>
    <t>(JP2024166957)
LEGAL DETAILS FOR JP2024166957
Actual or expected expiration date=2043-05-19   
Legal state=ALIVE   
Status=PENDING
Event publication date=2023-05-19 
Event code=JP/APP 
Event indicator=Pos 
Event group=Examination events 
Application details
Application country=JP JP2023083402 
Application date=2023-05-19 
Standardized application number=2023JP-0083402
Event publication date=2024-11-29 
Event code=JP/A 
Event group=Examination events 
Published application
Publication country=JP 
Publication number=JP2024166957 
Publication stage code=A 
Publication date=2024-11-29 
Standardized publication number=JP2024166957</t>
  </si>
  <si>
    <t>(JP2024166957)
nitride semiconductor device</t>
  </si>
  <si>
    <t>(JP2024166957)
[Problem] Provided is a nitride semiconductor device capable of increasing the diameter of a substrate. The nitride semiconductor device 1 includes: a substrate 10; a drift layer 14; a first base layer 16; a second base layer 18; a gate opening 20 which penetrates the second base layer 18 and the first base layer 16 and reaches the drift layer 14; an electron traveling layer 22 and an electron supply layer 24 which are provided in order from the bottom to cover the upper surface of the second base layer 18 and the gate opening 20; and an electron supply layer 24 to cover the gate opening 20 The semiconductor device includes a gate electrode 32 provided above, a source electrode 34 provided at a position distant from the gate electrode 32, and a drain electrode 36 provided below the substrate 10, wherein the substrate 10 includes a silicon carbide layer 12 and a carbon layer 13 provided above the silicon carbide layer 12, and the carbon layer 13 includes at least one of a graphene layer and a graphene buffer layer. Selected Diagram Figure 1</t>
  </si>
  <si>
    <t>(JP2024166957)
1. A substrate, a first nitride semiconductor layer provided above the substrate, a first p-type nitride semiconductor layer provided above the first nitride semiconductor layer, a second nitride semiconductor layer provided above the first p-type nitride semiconductor layer, a first opening penetrating through the second nitride semiconductor layer and the first p-type nitride semiconductor layer and reaching the first nitride semiconductor layer, and an electron traveling layer and an electron supply layer provided in order from the bottom so as to cover the upper surface of the second nitride semiconductor layer and the first opening A nitride semiconductor device is provided with a gate electrode which is arranged above an electron supply layer so as to cover an opening (1), a source electrode which is arranged at a position separated from the gate electrode, and a drain electrode which is arranged below the substrate. The substrate includes a silicon carbide layer and a carbon layer which is arranged above the silicon carbide layer. The carbon layer includes at least one of a graphene layer and a graphene buffer layer.
2. The carbon layer has an opening that exposes a part of the silicon carbide layer, and the nitride semiconductor device described in claim 1.
3. The nitride semiconductor device described in claim 2 has a rectangular shape in plan view of the opening.
4. In the nitride semiconductor device described in claim 2, the shape of the opening in plan view is hexagonal.
5. In the nitride semiconductor device described in claim 2, the opening has a circular shape in plan view.
6. The nitride semiconductor device described in claim 1 is provided with a second p-type nitride semiconductor layer provided between the electron supply layer and the gate electrode.
7. The carbon layer is provided only at a position overlapping the second p-type nitride semiconductor layer in a plan view, and is a nitride semiconductor device described in claim 6.
8. The nitride semiconductor device described in claim 1 is provided with a second opening that passes through the electron supply layer and the electron transit layer and reaches the first p-type nitride semiconductor layer at a position separated from the gate electrode, and the source electrode is provided so as to cover the second opening.
9. The substrate includes a silicon substrate layer positioned below the silicon carbide layer, and the drain electrode is provided on the lower surface of the silicon substrate layer, and is a nitride semiconductor device described in any one of claims 1-8.
10. The silicon carbide layer is a hexagonal silicon carbide substrate layer, and the drain electrode is provided on the lower surface of the silicon carbide layer, in the nitride semiconductor device described in any one of claims 1-8.
11. The silicon carbide layer is a cubic silicon carbide substrate layer, and the drain electrode is provided on the lower surface of the silicon carbide layer, in the nitride semiconductor device described in any one of claims 1-8.
12. The substrate includes a hexagonal silicon carbide substrate layer or a cubic silicon carbide substrate layer positioned below the silicon carbide layer, and the impurity concentration of the silicon carbide layer is lower than that of the hexagonal silicon carbide substrate layer or the cubic silicon carbide substrate layer, in the nitride semiconductor device described in any one of claims 1-8.
13. A substrate, a first silicon carbide layer provided above the substrate, a p-type silicon carbide layer provided above the first silicon carbide layer, a carbon layer including at least one of a graphene layer and a graphene buffer layer and provided above the p-type silicon carbide layer so as to expose at least a part of the upper surface of the first silicon carbide layer, and an electronic layer provided above the first silicon carbide layer and the carbon layer A nitride semiconductor device is provided with a traveling layer; an electron supply layer arranged above the electron traveling layer; a gate electrode arranged above the electron supply layer; a source electrode arranged at a position separated from the gate electrode; and a drain electrode arranged below the substrate. The carbon layer has an opening for exposing a part of the first silicon carbide layer.
14. The gate electrode is provided at a position overlapping with the opening in a plan view of the substrate, and the nitride semiconductor device is described in claim 13.
15. The gate electrode is provided at a position overlapping the p-type silicon carbide layer in a plan view of the substrate, and is a nitride semiconductor device as described in claim 13.
16. The nitride semiconductor device described in any one of claims 13-15 is provided with a p-type nitride semiconductor layer provided between the electron supply layer and the gate electrode.</t>
  </si>
  <si>
    <t>112382758</t>
  </si>
  <si>
    <t>JP2024166698</t>
  </si>
  <si>
    <t>JP2023082986</t>
  </si>
  <si>
    <t>2023JP-0082986</t>
  </si>
  <si>
    <t>(JP2024166698A)
2043-05-19</t>
  </si>
  <si>
    <t>(JP2024166698A)
PENDING</t>
  </si>
  <si>
    <t>(JP2024166698)
LEGAL DETAILS FOR JP2024166698
Actual or expected expiration date=2043-05-19   
Legal state=ALIVE   
Status=PENDING
Event publication date=2023-05-19 
Event code=JP/APP 
Event indicator=Pos 
Event group=Examination events 
Application details
Application country=JP JP2023082986 
Application date=2023-05-19 
Standardized application number=2023JP-0082986
Event publication date=2024-11-29 
Event code=JP/A 
Event group=Examination events 
Published application
Publication country=JP 
Publication number=JP2024166698 
Publication stage code=A 
Publication date=2024-11-29 
Standardized publication number=JP2024166698</t>
  </si>
  <si>
    <t>(JP2024166698)
Group iii nitride semiconductor light emitting element</t>
  </si>
  <si>
    <t>(JP2024166698)
[Problem] The purpose of the present invention is to provide a group III nitride semiconductor light-emitting element capable of efficiently converting input power to light. Specifically disclosed is a group III nitride semiconductor light-emitting device which comprises a substrate, an n-type clad layer, an n-side light guide layer, a light-emitting layer containing In, a p-side light guide layer and a p-type clad layer in this order. The group III nitride semiconductor light-emitting device has a composition gradient layer between the n-side light guide layer and the light-emitting layer in which the In composition increases from the n-side light guide layer toward the light-emitting layer, and the lowest In composition of the gradient layer The In composition of the n-side light guide layer is lower than the In composition of the region in contact with the composition gradient layer. Selected Diagram Figure 1</t>
  </si>
  <si>
    <t>(JP2024166698)
1. The present invention has, in the following order, a substrate, an n-type clad layer, an n-side light guide layer, a light-emitting layer containing In, a p-side light guide layer, and a p-type clad layer, and has a composition gradient layer between the n-side light guide layer and the light-emitting layer in which the In composition increases from the n-side light guide layer toward the light-emitting layer. The lowest In composition of the composition gradient layer contacts the composition gradient layer of the n-side light guide layer The group III nitride semiconductor light emitting element is lower than the In composition.
2. A group III nitride semiconductor light-emitting device as described in claim 1, wherein the film thickness of the composition gradient layer is greater than 5 nm.
3. A group III nitride semiconductor light-emitting device as described in claim 2, wherein the film thickness of the composition gradient layer is greater than 10 nm.
4. A group III nitride semiconductor light emitting element according to one of claims 1-3, wherein the light emitting layer includes a barrier layer arranged adjacent to the composition gradient layer and a quantum well layer arranged adjacent to the barrier layer, and the refractive index of the barrier layer is not less than that of the n-side light guide layer.
5. A group III nitride semiconductor light-emitting device as described in claim 4, wherein the barrier layer has a film thickness greater than 7 nm.
6. A group III nitride semiconductor light-emitting device as described in claim 4, wherein the barrier layer has a thickness greater than 10 nm.</t>
  </si>
  <si>
    <t>112381299</t>
  </si>
  <si>
    <t>JP2024164575</t>
  </si>
  <si>
    <t>JP2023080167</t>
  </si>
  <si>
    <t>2023-05-15</t>
  </si>
  <si>
    <t>2023JP-0080167</t>
  </si>
  <si>
    <t>(JP2024164575A)
2043-05-15</t>
  </si>
  <si>
    <t>(JP2024164575A)
PENDING</t>
  </si>
  <si>
    <t>(JP2024164575)
LEGAL DETAILS FOR JP2024164575
Actual or expected expiration date=2043-05-15   
Legal state=ALIVE   
Status=PENDING
Event publication date=2023-05-15 
Event code=JP/APP 
Event indicator=Pos 
Event group=Examination events 
Application details
Application country=JP JP2023080167 
Application date=2023-05-15 
Standardized application number=2023JP-0080167
Event publication date=2024-11-27 
Event code=JP/A 
Event group=Examination events 
Published application
Publication country=JP 
Publication number=JP2024164575 
Publication stage code=A 
Publication date=2024-11-27 
Standardized publication number=JP2024164575</t>
  </si>
  <si>
    <t>(JP2024164575)
Semiconductor device and method for manufacturing the same</t>
  </si>
  <si>
    <t>(JP2024164575)
[Problem] The present invention suppresses deformation of an electrode. An insulating film (20) is arranged on one surface (10a) of a semiconductor substrate (10). A tapered contact hole (20a) having a width which becomes narrower from the insulating film (20) side toward the semiconductor substrate (10) side is formed in the insulating film (20) and the semiconductor substrate (10). The electrodes (31, 32) have a portion arranged on the insulating film and a connecting portion (32b) arranged in the contact hole and electrically connected to the semiconductor substrate. The insulating film is arranged between the adjacent connecting portions (32b) Yes. Selected Diagram Figure 1</t>
  </si>
  <si>
    <t>(JP2024164575)
1. This semiconductor device is provided with: a semiconductor substrate (10), which has a semiconductor element formed thereon, one surface (10a), and the other surface (10b) on the reverse side from the one surface, and which is configured from gallium nitride; and electrodes (31, 32), which are disposed on the one surface side of the semiconductor substrate, and which drive the semiconductor element. An insulating film (20) is disposed on the one surface of the semiconductor substrate, and a tapered contact hole (20a), which has a width that narrows from the insulating film side to the semiconductor substrate side, is formed in the insulating film and the semiconductor substrate, and the electrodes are formed The semiconductor device has a portion arranged on the insulating film, and a connection section (32b) arranged in the contact hole and electrically connected to the semiconductor substrate, and the insulating film is arranged between the adjacent connection sections.
2. The semiconductor device described in claim 1 is characterized in that the angle (θ) formed between a virtual line (K1) perpendicular to the side surface of the contact hole and a virtual line (K2) along the normal line direction of the one surface is an angle at which the reflectance of the laser beam (L2) irradiated from the other surface side of the semiconductor substrate is 80% or more.
3. The semiconductor device is provided with: a semiconductor substrate (10), which has a semiconductor element formed thereon, one surface (10a), and another surface (10b) on the reverse side from the one surface, and which is configured of gallium nitride; and electrodes (31, 32), which are arranged on one surface side of the semiconductor substrate, and which drive the semiconductor element. An insulating film (20) is arranged on one surface of the semiconductor substrate, and tapered contact holes (20a), which have a width that becomes narrower from the insulating film side toward the semiconductor substrate side, are formed in the insulating film and the semiconductor substrate. The electrodes are formed on the insulating film The method for manufacturing a semiconductor device has a portion arranged in a contact hole, and a connecting section (32b) arranged in the contact hole and electrically connected to the semiconductor substrate, and the insulating film is arranged between the adjacent connecting sections. A processed wafer (200), which has one surface (200a) and the other surface (200b) on the opposite side from the one surface, and is composed of gallium nitride, is prepared. The semiconductor element is formed on one surface side of the processed wafer, and the insulating film is formed on one surface of the processed wafer The method includes steps of: forming the electrode; forming a modified layer (15) in the surface direction of the processed wafer by irradiating the inside of the processed wafer with a laser beam (L1) from the other surface side of the processed wafer; dividing the processed wafer by using the modified layer as a boundary to divide the processed wafer into a device-configured wafer (230) on one surface side of the processed wafer and a recycle wafer (240) on the other surface side of the processed wafer; and making the device-configured wafer into pieces The method for manufacturing the semiconductor device includes forming the contact hole in the insulating film by forming the insulating film and the electrode, and forming the electrode having the connection part arranged in the contact hole and electrically connected to the semiconductor substrate.
4. When the insulating film and the electrode are formed, the angle (θ) formed between the virtual line (K1) orthogonal to the side surface of the contact hole and the virtual line (K2) along the normal line direction of the one surface is adjusted so that the reflectance of the connecting part arranged in the contact hole to the laser beam irradiated from the other surface side of the semiconductor substrate is 80% or more.</t>
  </si>
  <si>
    <t>112379122</t>
  </si>
  <si>
    <t>WO2024242052</t>
  </si>
  <si>
    <t>2024-11-28</t>
  </si>
  <si>
    <t>WOJP2024/018344</t>
  </si>
  <si>
    <t>2024-05-17</t>
  </si>
  <si>
    <t>2023JP-0083382</t>
  </si>
  <si>
    <t>(WO2024242052A1)
2026-11-19</t>
  </si>
  <si>
    <t>(WO2024242052A1)
PENDING</t>
  </si>
  <si>
    <t>(WO2024242052)
LEGAL DETAILS FOR WO2024/242052
Actual or expected expiration date=2026-11-19   
Legal state=ALIVE   
Status=PENDING
Event publication date=2024-05-17 
Event code=WO/APP 
Event indicator=Pos 
Event group=Examination events 
Application details
Application country=WO WOJP2024/018344 
Application date=2024-05-17 
Standardized application number=2024WO-JP18344
Event publication date=2024-11-28 
Event code=WO/A1 
Event group=Examination events 
Published application with search report
Publication country=WO 
Publication number=WO2024/242052 
Publication stage code=A1 
Publication date=2024-11-28 
Standardized publication number=WO2024242052</t>
  </si>
  <si>
    <t>CHIBA UNIVERSITY</t>
  </si>
  <si>
    <t>(WO2024242052)
Light-emitting element</t>
  </si>
  <si>
    <t>(WO2024/242052)
The present invention provides a light-emitting element capable of emitting light in which a spectrum ranging from a terahertz wave region to a mid-infrared region is controlled using a simple structure and at high energy use efficiency.　A light-emitting element in which a covering part of a metal or a high-electrical-conductivity semiconductor covers the surface of a substrate composed of a dielectric, a low-electrical-conductivity semiconductor or a high-electrical-conductivity indirect-transition semiconductor, wherein the short dimension of an exposed part where the surface of the substrate is exposed between the covering parts is substantially equal to or less than the coherence length of longitudinal optical phonons or longitudinal optical-like phonons, and light resonating with the longitudinal optical phonons or the longitudinal optical-like phonons of the dielectric, the low-electrical-conductivity semiconductor or the indirect-transition semiconductor is emitted from the exposed part.</t>
  </si>
  <si>
    <t>(WO2024/242052)
1. 　Disclosed is a light-emitting device wherein the surface of a substrate composed of a dielectric body, a low electrical conductivity semiconductor or an indirect transition semiconductor having a high electrical conductivity is covered with a metal or a high electrical conductivity semiconductor covering section. The short length of an exposed section where the surface of the substrate is exposed between the covering sections is about or less than the coherence length of a longitudinal optical phonon or a longitudinal optical phonon. Light resonating from the exposed section to the longitudinal optical phonon or the longitudinal optical phonon of the dielectric body, the low electrical conductivity semiconductor or the indirect transition semiconductor is emitted.
2. 　The exposed part is surrounded by the covering part, and the longitudinal dimension of the exposed part is about or more than the coherence length of longitudinal optical phonon or longitudinal optical phonon.
3. 　The substrate is made of GaAs or a mixed crystal containing the same, the short dimension of the exposed part is about or less than a coherence length of longitudinal optical phonon or longitudinal optical phonon, and the longitudinal dimension is about or more than a coherence length of longitudinal optical phonon or longitudinal optical phonon.
4. 　The light-emitting element is described in claim 2 wherein the substrate is formed of a mixed crystal containing at least one of GaN, AlN or GaN and AlN, the exposed portion has a shorter length of a longitudinal optical phonon or a longitudinal optical phonon coherence length or less, and the longer length is a longitudinal length of a longitudinal optical phonon or a longitudinal optical phonon coherence length or more.
5. 　The light emitting element has a plurality of exposed portions formed at a pitch of 5 μm to 20 μm, and emits light from one of the exposed portions.
6. 　The light-emitting element described in claim 5 emits light from an exposed portion located in the center of the exposed portions.
7. 　The exposed portions have the same shape, and are formed in parallel in m rows and n columns (where m and n are natural numbers of 3 or more). The light emitting element is described in claim 6.
8. 　The light-emitting element described in claim 5 is provided with a reflective material at an exposed portion other than the exposed portion for emitting the light.
9. 　The high electrical conductivity semiconductor constituting the coating section is a high-density n-type semiconductor, and Au is vapor deposited on the upper surface of the high-density n-type semiconductor. The light emitting element is described in claim 1.
10. 　The direction of the electric field in the exposed section is parallel to the shorter direction of the exposed section. The light-emitting element is described in one of claims 1 to 9.
11. 　The light-emitting device is provided with a band-pass filter for passing only the wavelength or frequency band of the light emitted from the exposure section.
12. 　The light-emitting element described in any of Claims 1 to 9 is provided with a reflective material comprising a dielectric different from the substrate, a low-electrical-conductivity semiconductor, or an indirect transition-type semiconductor having high electrical conductivity.
13. 　The light emitting element is arranged in a cavity surrounded by an inner wall having on its surface a material having a reflectance of 80% or more in a wavelength region of light emitted from the exposed part. Claim 1 to 9 is disclosed.
14. 　The substrate or the exposed part is provided with a structure in which an interval of electronic energy levels is matched with energy of longitudinal optical phonon or longitudinal optical phonon or an integral multiple of them in the light emitting element described in any of claims 1 to 9.
15. 　In the substrate or the exposed part, a structure wherein the interval between the upper level and the lower level of electronic energy occupying only a single electron matches the energy of the longitudinal optical phonon or the longitudinal optical phonon is provided.
16. 　The light emitting element is a light emitting element described in any of claims 1 to 9 excited by a pulse laser.
17. 　The photon energy of the pulse laser is not less than the band gap energy in the vicinity of the electron wave number vector zero of the dielectric, the low electric conductivity semiconductor or the indirect transition type semiconductor.
18. 　The light-emitting element is a light-emitting element described in one of claims 1-9 driven by electron or hole current injection.
19. 　The substrate has a multilayer film structure, and a reflective layer composed of a high-density n-type semiconductor is formed on the lower layer of a light emitting layer composed of the dielectric body, the low electric conductivity semiconductor, or the indirect transition type semiconductor. The light emitting element is described in any one of claims 1 to 9.</t>
  </si>
  <si>
    <t>112378887</t>
  </si>
  <si>
    <t>JP2024168109
WO2024241804</t>
  </si>
  <si>
    <t>JP2023084535
WOJP2024/015708</t>
  </si>
  <si>
    <t>2023-05-23
2024-04-22</t>
  </si>
  <si>
    <t>2023JP-0084535
2024JP-0021348</t>
  </si>
  <si>
    <t>2023-05-23
2024-02-15</t>
  </si>
  <si>
    <t>(WO2024241804A1)
2026-11-23
(JP2024168109A)
2043-05-23</t>
  </si>
  <si>
    <t>(WO2024241804A1)
PENDING
(JP2024168109A)
PENDING</t>
  </si>
  <si>
    <t>(WO2024241804)
LEGAL DETAILS FOR WO2024/241804
Actual or expected expiration date=2026-11-23   
Legal state=ALIVE   
Status=PENDING
Event publication date=2024-04-22 
Event code=WO/APP 
Event indicator=Pos 
Event group=Examination events 
Application details
Application country=WO WOJP2024/015708 
Application date=2024-04-22 
Standardized application number=2024WO-JP15708
Event publication date=2024-11-28 
Event code=WO/A1 
Event group=Examination events 
Published application with search report
Publication country=WO 
Publication number=WO2024/241804 
Publication stage code=A1 
Publication date=2024-11-28 
Standardized publication number=WO2024241804
(JP2024168109)
LEGAL DETAILS FOR JP2024168109
Actual or expected expiration date=2043-05-23   
Legal state=ALIVE   
Status=PENDING
Event publication date=2023-05-23 
Event code=JP/APP 
Event indicator=Pos 
Event group=Examination events 
Application details
Application country=JP JP2023084535 
Application date=2023-05-23 
Standardized application number=2023JP-0084535
Event publication date=2024-12-05 
Event code=JP/A 
Event group=Examination events 
Published application
Publication country=JP 
Publication number=JP2024168109 
Publication stage code=A 
Publication date=2024-12-05 
Standardized publication number=JP2024168109</t>
  </si>
  <si>
    <t>(WO2024241804)
Nitride semiconductor device</t>
  </si>
  <si>
    <t>(WO2024/241804)
A nitride semiconductor device (1) comprises: a substrate (10); a drift layer (12); a p-type block layer (14); a foundation layer (16); a vertical conduction opening (20); an electron transit layer (22) and an electron supply layer (24); a p-type semiconductor layer (26) that is provided above the electron supply layer (24) at a position overlapping the bottom surface (20a) of the vertical conduction opening (20) in a plan view of the substrate (10); a gate electrode (32) that is provided above the electron supply layer (24) at a position overlapping the foundation layer (16) in a plan view of the substrate (10); a first source electrode (36) that is provided so as to cover a source opening (30) provided at a position away from the gate electrode (32) in a plan view of the substrate (10), and that is electrically connected to the block layer (14); a drain electrode (38) that is provided below the substrate (10); and a second source electrode (34) that is provided above the p-type semiconductor layer (26) and that is electrically connected to the first source electrode (36).</t>
  </si>
  <si>
    <t>(WO2024/241804)
1. 　Provided are: a substrate; a first nitride semiconductor layer provided above the substrate; a first p-type nitride semiconductor layer provided above the first nitride semiconductor layer; a second nitride semiconductor layer provided above the first p-type nitride semiconductor layer; and an electron traveling layer and an electron supply layer provided in order from the bottom so as to cover the side surface and bottom surface of a first opening that penetrates the second nitride semiconductor layer and the first p-type nitride semiconductor layer and reaches the first nitride semiconductor layer, and the top surface of the second nitride semiconductor layer The present invention covers: a second p-type nitride semiconductor layer or an insulating layer provided above an electron supply layer at a position that overlaps the bottom surface of the first opening in a plan view of the substrate; a gate electrode provided above the electron supply layer at a position that overlaps the second nitride semiconductor layer in a plan view of the substrate; and a second opening that penetrates through the electron supply layer and the electron traveling layer and reaches the first p-type nitride semiconductor layer at a position that is separated from the gate electrode in a plan view of the substrate A nitride semiconductor device is provided with a first source electrode, which is provided and electrically connected to the first p-type nitride semiconductor layer; a drain electrode, which is provided below the substrate; and a second source electrode, which is provided above the second p-type nitride semiconductor layer or the insulating layer and electrically connected to the first source electrode.
2. 　The side surface of the first opening is inclined with respect to the bottom surface of the first opening. The upper surface of the electron supply layer includes a flat portion along the bottom surface of the first opening and an inclined portion along the side surface of the first opening. The second p-type nitride semiconductor layer or the insulating layer continuously covers the flat portion and a part of the inclined portion. The nitride semiconductor device is described in claim 1.
3. 　The nitride semiconductor device described in Claims 1 or 2 is provided with a second p-type nitride semiconductor layer or a third p-type nitride semiconductor layer provided between the gate electrode and the electron supply layer, separated from the insulating layer.
4. 　In a planar view of the substrate, the distance between the first p-type nitride semiconductor layer and the second p-type nitride semiconductor layer or the insulating layer is shorter than the distance between the third p-type nitride semiconductor layer and the second p-type nitride semiconductor layer or the insulating layer. The nitride semiconductor device is described in claim 3.
5. 　In a planar view of the substrate, the distance between the third p-type nitride semiconductor layer and the second p-type nitride semiconductor layer or the insulating layer is shorter than the distance between the first p-type nitride semiconductor layer and the second p-type nitride semiconductor layer or the insulating layer. The nitride semiconductor device is described in claim 3.
6. 　The distance between the second p-type nitride semiconductor layer or the insulating layer and the drain electrode is shorter than the distance between the first p-type nitride semiconductor layer and the drain electrode. The nitride semiconductor device is described in claims 1 or 2.
7. 　The nitride semiconductor device described in claim 1 is provided with the second p-type nitride semiconductor layer, which is either the second p-type nitride semiconductor layer or the insulating layer. The second p-type nitride semiconductor layer is provided at a position further overlapping the side surface of the first opening in a planar view of the substrate. The second source electrode is further electrically connected to the second p-type nitride semiconductor layer, and a part of the lower surface of the second p-type nitride semiconductor layer is positioned higher than the opening surface of the first opening.
8. 　The side surface of the first opening is inclined with respect to the bottom surface of the first opening. The upper surface of the electron supply layer includes a flat section along the bottom surface of the first opening, an inclined section along the side surface of the first opening, and an outer edge section extending from the upper end of the inclined section in the direction away from the flat section. The lower surface of the second p-type nitride semiconductor layer continuously covers at least a part of the flat section, the inclined section, and a part of the outer edge section The nitride semiconductor device described in claim 7.
9. 　In a planar view of the substrate, the second p-type nitride semiconductor layer overlaps the first p-type nitride semiconductor layer, and is the nitride semiconductor device described in claim 7.
10. 　The nitride semiconductor device described in any one of claims 7-9 is provided with a third p-type nitride semiconductor layer, which is provided between the gate electrode and the electron supply layer and is separated from the second p-type nitride semiconductor layer.
11. 　The nitride semiconductor device is provided with an insulating film provided between the gate electrode and the electron supply layer, and is described in any one of claims 7-9.
12. 　The electron supply layer has an impurity region provided at a position overlapping the gate electrode in a plan view of the substrate, and is a nitride semiconductor device described in any one of claims 7-9.
13. 　In the nitride semiconductor device described in any one of claims 7-9, the electron supply layer is provided with a recessed portion at a position overlapping with the gate electrode in a plan view of the substrate.
14. 　The distance between the second p-type nitride semiconductor layer and the drain electrode is shorter than the distance between the first p-type nitride semiconductor layer and the drain electrode, and is the nitride semiconductor device described in any one of claims 7-9.
15. 　The second p-type nitride semiconductor layer is provided with a third opening that passes through the second p-type nitride semiconductor layer and reaches the electron supply layer. The second source electrode is in contact with the electron supply layer at the bottom surface of the third opening. The nitride semiconductor device is described in any one of Claims 7-9.</t>
  </si>
  <si>
    <t>112378856</t>
  </si>
  <si>
    <t>JP2024167798
WO2024241772</t>
  </si>
  <si>
    <t>JP2023084133
WOJP2024/015243</t>
  </si>
  <si>
    <t>2023-05-22
2024-04-17</t>
  </si>
  <si>
    <t>2023JP-0084133</t>
  </si>
  <si>
    <t>2023-05-22</t>
  </si>
  <si>
    <t>(WO2024241772A1)
2026-11-22
(JP2024167798A)
2043-05-22</t>
  </si>
  <si>
    <t>(WO2024241772A1)
PENDING
(JP2024167798A)
PENDING</t>
  </si>
  <si>
    <t>(WO2024241772)
LEGAL DETAILS FOR WO2024/241772
Actual or expected expiration date=2026-11-22   
Legal state=ALIVE   
Status=PENDING
Event publication date=2024-04-17 
Event code=WO/APP 
Event indicator=Pos 
Event group=Examination events 
Application details
Application country=WO WOJP2024/015243 
Application date=2024-04-17 
Standardized application number=2024WO-JP15243
Event publication date=2024-11-28 
Event code=WO/A1 
Event group=Examination events 
Published application with search report
Publication country=WO 
Publication number=WO2024/241772 
Publication stage code=A1 
Publication date=2024-11-28 
Standardized publication number=WO2024241772
(JP2024167798)
LEGAL DETAILS FOR JP2024167798
Actual or expected expiration date=2043-05-22   
Legal state=ALIVE   
Status=PENDING
Event publication date=2023-05-22 
Event code=JP/APP 
Event indicator=Pos 
Event group=Examination events 
Application details
Application country=JP JP2023084133 
Application date=2023-05-22 
Standardized application number=2023JP-0084133
Event publication date=2024-12-04 
Event code=JP/A 
Event group=Examination events 
Published application
Publication country=JP 
Publication number=JP2024167798 
Publication stage code=A 
Publication date=2024-12-04 
Standardized publication number=JP2024167798</t>
  </si>
  <si>
    <t>(WO2024241772)
Light-emitting element</t>
  </si>
  <si>
    <t>(WO2024/241772)
[Problem] The present disclosure provides a light-emitting element capable of improving conductivity of a conductive film and suppressing deterioration of light transmissivity. [Solution] In order to solve the above-mentioned problem, the present disclosure provides a light-emitting element comprising: a laminate structure that generates laser light; and a conductive film that is laminated on the laminate structure and transmits the laser light, the conductive film having regions with different defect densities.</t>
  </si>
  <si>
    <t>(WO2024/241772)
1. 　Disclosed is a light-emitting device comprising a multilayer structure for generating a laser beam, and a conductive film which is arranged on the multilayer structure and transmits the laser beam and has regions having different defect densities.
2. 　The light-emitting element described in claim 1 is provided with the laminated structure wherein a first compound semiconductor layer, a light-emitting layer, and a second compound semiconductor layer having a conductivity type different from that of the first compound semiconductor layer are laminated, and the conductive film is laminated on the first compound semiconductor layer or the second compound semiconductor layer.
3. 　The defect density is the density of at least one of a dot defect, a line defect, a plane defect, and a volume defect, and the defect exists singly or in combination in the conductive film.
4. 　The conductive film is at least one of ITO (Indium Tin Oxide), ITiO (Indium Titanium Oxide), AZO (Al2O3-ZnO) and IGZO (InGaZnOx).
5. 　The conductive film is a light-emitting element described in claim 1, which serves as a current path when driving to generate a laser beam.
6. 　The laminated structure is composed of a nitride semiconductor, and is configured as a vertical resonator type surface emitting laser.
7. 　The conductive film has a transmission region for the laser beam and a first peripheral region different from the transmission region, and the defect density is different between the transmission region and the first peripheral region.
8. 　The conductive film is a light-emitting element described in claim 7, the defect density of which differs according to the distance in the direction along the laminated structure from a predetermined point in the transmission region.
9. 　The first peripheral region is a light-emitting element described in claim 7 that is electrically connected to an electrode that supplies current.
10. 　The light emitting element is further provided with a first light reflecting layer formed on a first surface side of the laminated structure, and a second light reflecting layer formed on a second surface side facing the first surface.
11. 　The first light-reflecting layer has a concave mirror portion, and is a light-emitting element described in claim 10.
12. 　In the light emitting element described in claim 11, the defect density is different between a region where light is concentrated by the concave mirror part and a region in the periphery on a surface of the conductive film facing the concave mirror part.
13. 　In the light emitting element described in claim 11, the defect density is different between a region where light is concentrated by the concave mirror part and a region in the periphery on a surface facing the concave mirror part.
14. 　The light-emitting element described in claim 11 has a higher defect density as the defect density increases from the optical axis of the concave mirror section toward the periphery.
15. 　The light-emitting element described in claim 10 further comprises a nitride layer laminated between the second light-reflecting layer and the conductive film.
16. 　The conductive film has the transmission region and a second peripheral region between the transmission region and the first peripheral region, and the defect density is different between the transmission region, the first peripheral region, and the second peripheral region. The light emitting element is described in claim 7.
17. 　The light-emitting element described in claim 7 is configured such that the defect density of the transmission region is lower than the defect density of the first peripheral region.
18. 　The light-emitting element described in claim 16 is configured such that the defect density of the second peripheral region is lower than the transmission region and the first peripheral region.
19. 　The second peripheral region is the light emitting element described in claim 18 corresponding to the current injection limit region.
20. 　A light-emitting element is provided with: a laminated structure that generates a laser beam; a first light-reflecting layer that is configured on a first surface side of the laminated structure; a second light-reflecting layer that is configured on a second surface side that faces the first surface; a conductive film that transmits the laser beam and is laminated on the laminated structure; and a nitride layer that is laminated between the second light-reflecting layer and the conductive film.</t>
  </si>
  <si>
    <t>112378829</t>
  </si>
  <si>
    <t>WO2024241751</t>
  </si>
  <si>
    <t>WOJP2024/014925</t>
  </si>
  <si>
    <t>2023JP-0085352</t>
  </si>
  <si>
    <t>2023-05-24</t>
  </si>
  <si>
    <t>(WO2024241751A1)
2026-11-24</t>
  </si>
  <si>
    <t>(WO2024241751A1)
PENDING</t>
  </si>
  <si>
    <t>(WO2024241751)
LEGAL DETAILS FOR WO2024/241751
Actual or expected expiration date=2026-11-24   
Legal state=ALIVE   
Status=PENDING
Event publication date=2024-04-15 
Event code=WO/APP 
Event indicator=Pos 
Event group=Examination events 
Application details
Application country=WO WOJP2024/014925 
Application date=2024-04-15 
Standardized application number=2024WO-JP14925
Event publication date=2024-11-28 
Event code=WO/A1 
Event group=Examination events 
Published application with search report
Publication country=WO 
Publication number=WO2024/241751 
Publication stage code=A1 
Publication date=2024-11-28 
Standardized publication number=WO2024241751</t>
  </si>
  <si>
    <t>(WO2024241751)
Laser diode bar, wafer tray for production of laser diode bar, and method for producing laser diode bar</t>
  </si>
  <si>
    <t>(WO2024/241751)
The present invention is provided with: a multilayer structure which is formed on a nitride semiconductor substrate and comprises a first semiconductor layer containing a nitride semiconductor that has a first conductivity type, an active layer containing a nitride semiconductor that contains indium, and a second semiconductor layer containing a nitride semiconductor that has a second conductivity type; and a plurality of emitters which are formed in a stripe shape in the multilayer structure. The plurality of emitters emit light at a plurality of light emission wavelengths by photoluminescence, electroluminescence, or cathode luminescence. The plurality of light emission wavelengths have a distribution in which the plurality of light emission wavelengths become shorter from a first end of a laser diode bar in the arrangement direction of the plurality of emitters toward a specific portion other than the first end.</t>
  </si>
  <si>
    <t>(WO2024/241751)
1. 　A laser diode bar used in a wavelength beam coupling system is provided with: a laminated structure, which is formed on a nitride semiconductor substrate, and which includes a first semiconductor layer that includes a nitride semiconductor of a first conductivity type, an active layer that includes a nitride semiconductor of indium, and a second semiconductor layer that includes a nitride semiconductor of a second conductivity type; and a plurality of emitters formed in a stripe shape in the laminated structure. The plurality of emitters emit light at a plurality of light emitting wavelengths by photoluminescence, electroluminescence, or cathode luminescence The laser diode bar has a distribution which becomes shorter from a first end of the laser diode bar in the arrangement direction of the plurality of emitters toward a specific position other than the first end.
2. 　In the laser diode bar described in claim 1, the plurality of emission wavelengths are further shortened from a second end part opposite to the first end part of the laser diode bar in the arrangement direction toward the specific place.
3. 　The laser diode bar described in claim 2 satisfies λ1&gt;λx and λx&lt;λn, where λ1, λ2, λ3, ..., λn-2, λn-1, λn respectively, are respectively defined as the plurality of light emitting wavelengths from the first end to the second end of the laser diode bar. 　In this connection, n is a natural number, and x is a natural number satisfying 1&lt;x&lt;n.
4. 　The laser diode bar described in claim 3 satisfies at least one of the plurality of emitters, wherein the ratio of the emitters is λx&gt;λx+1 and 1≦x≦(n-1)/2 is at least 50%, and the ratio of the emitters is λy-1&gt;λy and (n+1)/2≦y≦n is at least 50%.
5. 　In each of the plurality of emitters, the lock wavelength (the oscillation wavelength of the laser diode bar necessary for oscillation by external resonance) is λΕC, the range from the wavelength as the peak intensity of the ASE (Implemented Spontaneous Emission) spectrum to the wavelength with 80% intensity is BWASE, the coefficient of change of the emission wavelength by temperature is A[nm/°C], and the temperature difference between room temperature 25°C is δτ[Τ] °C] The laser diode bar described in claim 1 satisfies formula (1) when the emission wavelength at room temperature 25°C in the electroluminescence is λRT[nm]. 　(λRT+ΑΔΤ)-(1/2)BWASE≦λΕC≦(λRT+ΑΔΤ)+(1/2)BWASE (1) A laser diode bar used in a
6. wavelength beam coupling system, which is formed on a nitride semiconductor substrate and includes a first semiconductor layer containing a nitride semiconductor of a first conductivity type, an active layer containing a nitride semiconductor containing indium, and a second semiconductor layer containing a nitride semiconductor of a second conductivity type. The multilayer structure is also provided The laser diode bar is provided with a plurality of emitters formed in a stripe shape on the surface, and the active layer has a composition distribution wherein the indium content decreases from a first end portion of the laser diode bar in the arrangement direction of the emitters toward a specific location other than the first end portion.
7. 　A wafer tray for laser diode bar production, which is used in a wavelength beam coupling system, is provided with: a placing section on which a substrate on which a laser diode bar is formed is placed; and a low surface section, which is provided on the inner side of the placing section that is circumferentially arranged, and which is entirely formed lower than the placing section. In the low surface section, a cross-sectional shape in a vertical surface that includes an arrangement direction in which a plurality of emitters are arranged in the laser diode bar formed on the substrate has a protruding shape that protrudes upward A wafer tray for laser diode bar manufacture is provided.
8. 　The cross-sectional shape of the low surface part includes the plurality of convex shapes, and is a wafer tray described in claim 7.
9. 　In the wafer tray described in claim 7, the distance between the top of the convex shape and both end portions in the arrangement direction is the same.
10. 　In the wafer tray described in claim 7, the distance between the top of the protruding shape and both end portions in the arrangement direction is different from each other.
11. 　A method for manufacturing a laser diode bar used in a wavelength beam coupling system includes: a step of placing a wafer on a wafer tray; a step of applying heat to the wafer so that the temperature of the wafer along a predetermined arrangement direction increases from a first end of a bar take-out region of the laser diode bar in the wafer toward a specific portion other than the first end; and a laser state in which the heat is applied to the wafer The method for manufacturing the laser diode bar includes a step of forming a laminated structure for oscillation on the substrate by an organometallic vapor deposition method.</t>
  </si>
  <si>
    <t>112378051</t>
  </si>
  <si>
    <t>FR3149127
WO2024240636</t>
  </si>
  <si>
    <t>FR2305015
WOEP2024/063679</t>
  </si>
  <si>
    <t>2023-05-22
2024-05-17</t>
  </si>
  <si>
    <t>2023FR-0005015</t>
  </si>
  <si>
    <t>(WO2024240636A1)
2026-11-22
(FR3149127A1)
2043-05-22</t>
  </si>
  <si>
    <t>(WO2024240636A1)
PENDING
(FR3149127A1)
PENDING</t>
  </si>
  <si>
    <t>(WO2024240636)
LEGAL DETAILS FOR WO2024/240636
Actual or expected expiration date=2026-11-22   
Legal state=ALIVE   
Status=PENDING
Event publication date=2024-05-17 
Event code=WO/APP 
Event indicator=Pos 
Event group=Examination events 
Application details
Application country=WO WOEP2024/063679 
Application date=2024-05-17 
Standardized application number=2024WO-EP63679
Event publication date=2024-11-28 
Event code=WO/A1 
Event group=Examination events 
Published application with search report
Publication country=WO 
Publication number=WO2024/240636 
Publication stage code=A1 
Publication date=2024-11-28 
Standardized publication number=WO2024240636
(FR3149127)
LEGAL DETAILS FOR FR3149127
Actual or expected expiration date=2043-05-22   
Legal state=ALIVE   
Status=PENDING
Event publication date=2023-05-22 
Event code=FR/APP 
Event indicator=Pos 
Event group=Examination events 
Application details
Application country=FR FR2305015 
Application date=2023-05-22 
Standardized application number=2023FR-0005015
Event publication date=2024-04-22 
Event code=FR/PLFP 
Event indicator=Pos 
Event group=Payment or non-payment notifications 
Event group=Restitution or restoration 
Fee payment
Derniere annuite payee
Annual fees payment date=2024-04-22    
Year of payment of annual fees=2
Event publication date=2024-11-29 
Event code=FR/A1 
Event group=Examination events 
Application for patent of invention, (first publ.)
Publication country=FR 
Publication number=FR3149127 
Publication stage code=A1 
Publication date=2024-11-29 
Standardized publication number=FR3149127
Event publication date=2024-11-29 
Event code=FR/PLSC 
Event group=Administrative notifications 
Event group=Examination events 
Search report ready
Publication du rapport de recherche preliminaire
Effective date of the event=2024-11-29</t>
  </si>
  <si>
    <t>SOITEC-SILICON ON INSULATOR TECHNOLOGIES</t>
  </si>
  <si>
    <t>(WO2024240636)
Process for double layer transfer</t>
  </si>
  <si>
    <t>(WO2024/240636)
The invention relates to a process comprising: *** providing a heterostructure comprising a growth substrate (1), an interlayer (2) of two-dimensional material and an epitaxial semiconductor layer (3); *** providing a rigid substrate (4) comprising a weakened plane (5); *** producing a first assembly by bonding the rigid substrate to the heterostructure, the first side (F) and the epitaxial layer (3) being at the bonding interface; *** splitting the first assembly at the interlayer (2) of two-dimensional material, so as to obtain a second assembly resulting from transfer of the epitaxial layer (3) from the heterostructure to the rigid substrate (4); *** producing a third assembly by bonding the second assembly to a target substrate (7), the epitaxial layer (3) being at the bonding interface; *** splitting the third assembly along the weakened plane (5) of the rigid substrate (4).</t>
  </si>
  <si>
    <t>(WO2024/240636)
CLAIMS
1. Method for double layer transfer, comprising the steps of:
 · providing a heterostructure comprising a growth substrate (1), an interlayer of two-dimensional material (2) on the growth substrate and at least one epitaxial layer of semiconductor material (3) formed on the interlayer; 
 providing a rigid substrate (4) comprising a weakening plane (5) formed by ion implantation through a first face (F) of the rigid substrate, the weakening plane separating a thin layer (6) from a solid part of the rigid substrate; 
 making a first assembly by bonding the rigid substrate with the heterostructure, the first face (F) of the rigid substrate and the at least one epitaxial layer (3) of the heterostructure being at the bonding interface of the rigid substrate and the heterostructure; 
 separating the first assembly at the level of the intermediate layer of two-dimensional material (2) so as to obtain a second assembly resulting from the transfer of the at least one epitaxial layer (3) from the heterostructure to the rigid substrate (4); 
 producing a third assembly by bonding the second assembly with a target substrate (7), the at least one epitaxial layer (3) being at the bonding interface of the second assembly with the target substrate; 
 separating the third assembly along the weakening plane (5) of the rigid substrate (4) so as to obtain a fourth assembly resulting from the transfer of the at least one epitaxial layer (3) and the thin layer (6) from the third assembly to the target substrate (7).
2. The method according to claim 1, wherein the bonding of the rigid substrate with the heterostructure for the production of the first assembly is a bonding with surface activation.
3. The method according to claim 1, wherein the bonding of the rigid substrate with the heterostructure for the production of the first assembly is bonding by atomic diffusion.
4. A method according to any one of claims 1 to 3, in which the separation of the first assembly at the level of the intermediate layer of two-dimensional material comprises a supply of mechanical and/or thermal energy.
5. Process according to claim 4, wherein the supply of thermal energy is carried out at a temperature lower than a separation temperature of the rigid substrate at the level of the plane of weakness.
6. The method according to claim 5, wherein the growth substrate and the rigid substrate have coefficients of thermal expansion that differ by at least 0.3 ppm/K.
7. Process according to one of Claims 1 to 6, in which the second assembly is subjected to one or more technological steps for manufacturing semiconductor structures, each carried out at a temperature lower than a separation temperature of the rigid substrate at the level of the weakening plane.
8. A method according to any one of claims 1 to 7, further comprising removing the thin layer (6) from the fourth assembly.
9. Method according to claim 8, further comprising, after the removal of the thin layer, an epitaxy of the semiconductor material on the at least one epitaxial layer.
10. Method according to one of Claims 1 to 9, in which the at least one epitaxial layer of semiconductor material comprises a layer of polar material, for example a layer of GaN.
11. Method according to one of Claims 1 to 10, in which the target substrate is a polycrystalline SiC substrate, a polycrystalline AlN substrate, a high electrical resistivity Si substrate or a substrate bearing a semi-insulating SiC layer.
12. Process according to one of Claims 1 to 11, in which the growth substrate is a silicon substrate of orientation (111).</t>
  </si>
  <si>
    <t>112377736</t>
  </si>
  <si>
    <t>WO2024239520</t>
  </si>
  <si>
    <t>WOCN2023/124910</t>
  </si>
  <si>
    <t>2023-10-17</t>
  </si>
  <si>
    <t>2023CN-0579788
2023CN-0841247</t>
  </si>
  <si>
    <t>2023-05-22
2023-07-10</t>
  </si>
  <si>
    <t>(WO2024239520A1)
2026-11-22</t>
  </si>
  <si>
    <t>(WO2024239520A1)
PENDING</t>
  </si>
  <si>
    <t>(WO2024239520)
LEGAL DETAILS FOR WO2024/239520
Actual or expected expiration date=2026-11-22   
Legal state=ALIVE   
Status=PENDING
Event publication date=2023-10-17 
Event code=WO/APP 
Event indicator=Pos 
Event group=Examination events 
Application details
Application country=WO WOCN2023/124910 
Application date=2023-10-17 
Standardized application number=2023WO-CN124910
Event publication date=2024-11-28 
Event code=WO/A1 
Event group=Examination events 
Published application with search report
Publication country=WO 
Publication number=WO2024/239520 
Publication stage code=A1 
Publication date=2024-11-28 
Standardized publication number=WO2024239520</t>
  </si>
  <si>
    <t>INNOSCIENCE SUZHOU SEMICONDUCTOR</t>
  </si>
  <si>
    <t>(WO2024239520)
Low-equivalent switched capacitor half-bridge integrated circuit structure and manufacturing method</t>
  </si>
  <si>
    <t>(WO2024/239520)
The present application relates to the technical field of integrated circuits, and provides a low-equivalent switched capacitor half-bridge integrated circuit structure and a manufacturing method. The structure comprises: a doped substrate, a first insulating layer and a doped film layer; a first field effect transistor module arranged on the doped film layer; a second field effect transistor module arranged on the doped film layer, a drain of the first field effect transistor module being connected to a source of the second field effect transistor module, and the doped film layer being provided with a first isolation trench; and a first doped region and/or a second doped region, the first doped region being arranged on the doped substrate to form a first PN junction, and the second doped region being arranged on the doped film layer to form a second PN junction. The first PN junction formed by arranging the first doped region on the doped substrate and/or the second PN junction formed by arranging the second doped region on the doped film layer can be equivalent to a parasitic capacitor additionally connected in series with a capacitor, so that the effect of reducing an equivalent switched capacitor value is achieved, and the efficiency of the half-bridge circuit is improved.</t>
  </si>
  <si>
    <t>(WO2024/239520)
1. A low equivalent switched capacitor half-bridge integrated circuit structure is characterized in that the structure comprises: a 
 doped substrate (100), a first insulating layer (200) and a doped thin film layer (300), the first insulating layer (200) being located between the doped substrate (100) and the doped thin film layer (300); and a 
 first field effect transistor module (400), the first insulating layer (200) being located between the doped substrate (100) and the doped thin film layer (300). The doped film layer (300) is provided on the doped film layer (300); the 
 second field effect transistor module (500) is provided on the doped film layer (300); the drain electrode of the first field effect transistor module (400) is connected to the source electrode of the second field effect transistor module (500); the doped film layer (300) is provided with a first isolation groove (310) located between the first field effect transistor module (400) and the second field effect transistor module (500); and the 
 first doping region (110) and/or the second doping region (320) The first doping region (110) is disposed on the doping substrate (100) to form a first PN junction (111), the first PN junction (111) is located below the first FET module (400) or below the second FET module (500), the second doping region (320) is disposed on the doping thin film layer (300) to form a second PN junction (321), and the second PN junction (321) is located on one side of the first isolation groove (310).
2. A low-equivalent switched capacitor semi-bridge integrated circuit structure according to claim 1 is characterized in that the structure also comprises a conductive member (600). The doped thin film layer (300) is provided with a first through hole, the first insulating layer (200) is provided with a second through hole, and the conductive member (600) is penetrated through the first through hole and the second through hole to be connected with the first doped region (110).
3. A low equivalent switched capacitor half-bridge integrated circuit structure according to claim 1 is characterized in that: the first doping region (110) is provided with two, one of the two formed first PN junctions (111) is located below the first field effect transistor module (400), and the other is located below the second field effect transistor module (500).
4. A low equivalent switched capacitor half-bridge integrated circuit structure according to claim 3 is characterized in that a second isolation groove (120) is arranged between two first doping regions (110), and the second isolation groove (120) is filled with an insulating block.
5. The invention relates to a low equivalent switched capacitor semi-bridge integrated circuit structure according to claim 1, which is characterized in that the structure also comprises at least one third doping region (130), wherein the third doping region (130) is arranged on the doping substrate (100) and is arranged under the first doping region (110), A first doping interval region (140) is spaced between the first doping region (110) and the third doping region (130). The first doping region (110) and the first doping interval region (140) form the first PN junction (111), and the third doping region (130) and the doping substrate (100) form the third PN junction (131).
6. According to the claim 5, a low equivalent switched capacitor half-bridge integrated circuit structure is characterized in that: the third doping region (130) has at least two, the third doping region (130) is arranged in a vertical direction, a second doping spacing region is arranged between adjacent third doping regions (130), and a fourth PN junction is formed between the third doping region (130) and the second doping spacing region.
7. A low equivalent switched capacitor half-bridge integrated circuit structure according to Claim 5 is characterized in that: the first doping region (110) has two, one of the two first doping regions (110) is located below the first field effect transistor module (400), and the other is located below the second field effect transistor module (500), and the third doping region (130) is correspondingly arranged below the two first doping regions (110).
8. A low equivalent switched capacitor semi-bridge integrated circuit structure according to claim 7 is characterized in that: a second isolation groove (120) is arranged between two first doping regions (110), the depth of the bottom of the second isolation groove (120) which is positioned on the doping substrate (100) is larger than the depth of the third doping region (130) which is positioned on the doping substrate (100), and the insulating block is filled in the second isolation groove (120).
9. A low equivalent switched capacitor half-bridge integrated circuit structure according to claims 4 or 8 is characterized in that the first isolation groove (310) and the second isolation groove (120) are located in the same vertical line and the first isolation groove (310) is in communication with the second isolation groove (120).
10. A low equivalent switched capacitor half-bridge integrated circuit structure according to claim 1 is characterized in that: the first isolation groove (310) divides the doped thin film layer (300) into a first doped thin film region (301) and a second doped thin film region (302); 
 the first field effect transistor module (400) comprises a first gallium nitride layer (410), a first gallium nitride layer (410), and a second doped thin film region (302). A first aluminum gallium nitride layer (420), a first gate member (430), a first drain member (440), and a first source member (450). The first gallium nitride layer (410) is disposed on the first doped film region (301). The first aluminum gallium nitride layer (420) is disposed on the first gallium nitride layer (410). The first gate member (430), the first source member (450), and the first gate member (430) are disposed on the first doped film region (301). The first drain member (440) and the first source member (450) are disposed on the first aluminum gallium nitride layer (420). The first gate member (430) forms a Schottky contact with the first aluminum gallium nitride layer (420). The first drain member (440) and the first source member (450) both form an ohmic contact with the first aluminum gallium nitride layer (420). 
 The second field effect transistor module (500) comprises a second gallium nitride layer (510), a second source member (450), and a second field effect transistor module (500). The second AlGaN layer (520), the second gate member (530), the second drain member (540), and the second source member (550). The second AlGaN layer (510) is disposed on the second doped film region (302). The second AlGaN layer (520) is disposed on the second GaN layer (510). The second gate member (530), the second source member (550), and the second AlGaN layer (520) are disposed on the second GaN layer (510). The second drain member (540) and the second source member (550) are disposed on the second aluminum gallium nitride layer (520). The second gate member (530) forms a Schottky contact with the second aluminum gallium nitride layer (520). The second drain member (540) and the second source member (550) both form an ohmic contact with the second aluminum gallium nitride layer (520). 
 The first drain member (440) is connected to the second source member (550). One of the first gallium nitride layer (410) and the second gallium nitride layer (510) is located on one side of the first isolation groove (310), and the other is located on the other side of the first isolation groove (310).
11. A low equivalent switched capacitor half-bridge integrated circuit structure according to claim 10 is characterized in that the structure also comprises a second insulating layer (700) and a circuit layer (800), the second insulating layer (700) covers the first field effect transistor module (400) and the second field effect transistor module (500), and the second insulating layer (700) is partially filled in the first isolation groove (310), The second insulating layer (700) is provided with a via hole group. The circuit layer (800) is connected to the first field effect transistor module (400) and the second field effect transistor module (500) through the via hole group. A drain electrode of the first field effect transistor module (400) is connected to a source electrode of the second field effect transistor through the circuit layer (800).
12. A low-equivalent switched capacitor half-bridge integrated circuit structure according to claim 11 is characterized in that: 
 the first gallium nitride layer (410) is provided with a third through hole, the first aluminum gallium nitride layer (420) is provided with a fourth through hole, the circuit layer (800) is connected with the first doped thin film region (301) through the through hole group, the fourth through hole and the third through hole, and the first doped thin film region (301) is provided with a plurality of holes (410) The first source member (450) is connected to the first doped thin film region (301) through the circuit layer (800); the 
 second gallium nitride layer (510) is provided with a fifth through hole, the second aluminum gallium nitride layer (520) is provided with a sixth through hole, the circuit layer (800) is connected to the second doped thin film region (302) through the through hole group, the sixth through hole and the fifth through hole, and the second source member (550) is connected to the second doped thin film region (302) through the circuit layer (800).
13. The method for manufacturing a half-bridge integrated circuit is characterized 
 in that the method comprises: manufacturing a first insulating layer (200) on a doped substrate (100); 
 injecting a doped substance to form a first doped region (110) in a first preset region of the doped substrate (100); manufacturing a doped thin film layer (300) 
 on the first insulating layer (200); manufacturing a first field effect transistor module (400) and a second field effect transistor module (500) 
 on the doped thin film layer (300), At least one of the first field effect transistor module (400) and the second field effect transistor module (500) has the first doping region (110) under it. A 
 deep trench isolation processing is performed to form a first isolation trench (310) between the first field effect transistor module (400) and the second field effect transistor module (500), and to form a second insulating layer (700) covering the first field effect transistor module (400) and the second field effect transistor module (500). The second insulating layer (700) is partially filled in the first isolation groove (310). A 
 metal connection processing is performed to produce a circuit layer (800) on the second insulating layer (700). The circuit layer (800) is connected to the first field effect transistor module (400) and the second field effect transistor module (500), respectively.
14. The method for manufacturing the half-bridge integrated circuit according to the claim 13 is characterized in that before the doping substance is injected to form a first doping region (110) in a first preset region of the doping substrate (100), the method further comprises: 
 once injecting the doping substance to form a third doping region (130) in a second preset region of the doping substrate (100); and 
 twice injecting the doping substance to form a first doping interval region (140) in a third preset region of the third doping region (130), 
 wherein the first preset region is located in the first doping interval region (140).
15. Disclosed is a method for manufacturing a half-bridge integrated circuit, which is characterized 
 in that the method comprises: manufacturing a first doping layer on a doping substrate (100); manufacturing a first insulation layer (200) 
 on the first doping layer; manufacturing a doping thin film layer (300) 
 on the first insulation layer (200); manufacturing a first field effect transistor module (400) and a second field effect transistor module (500) 
 on the doping thin film layer (300); and conducting
 deep trench isolation processing and processing. To form a first isolation groove (310) between the first field effect transistor module (400) and the second field effect transistor module (500), and to form a second insulation layer (700) covering the first field effect transistor module (400) and the second field effect transistor module (500), the first isolation groove (310) extends vertically to the doping substrate (100) to divide the first doping layer into two first doping regions (110), The second insulating layer (700) is partially filled in the first isolation groove (310). A 
 metal connection processing is performed to produce a circuit layer (800) on the second insulating layer (700). The circuit layer (800) is connected to the first field effect transistor module (400) and the second field effect transistor module (500), respectively.
16. The method for manufacturing a half-bridge integrated circuit according to claim 15 is characterized in that: a first doping layer is manufactured on a doping substrate (100), comprising: 
 a second doping layer is manufactured on the doping substrate (100); a third doping layer is manufactured 
  on the second doping layer; the first doping layer is manufactured on the third doping layer; 
 wherein, the second doping layer is separated into two third doping regions (130) by the first isolation groove (310) after the deep groove isolation processing, and the third doping layer is separated into two first doping interval regions (140) by the first isolation groove (310) after the deep groove isolation processing.
17. The method for manufacturing a half-bridge integrated circuit is characterized 
 in that the method comprises: manufacturing a first insulating layer (200) on a doped substrate (100); manufacturing a doped thin film layer (300) 
 on the first insulating layer (200); 
 injecting a doped substance to form a second doped region (320) in a preset region of the doped thin film layer (300); manufacturing a first field effect transistor module (400) and a second field effect transistor module (500) 
 on the doped thin film layer (300); and conducting 
 deep trench isolation processing A first isolation groove (310) is formed between the first field effect transistor (FET) and the second FET module (500), and a second insulating layer (700) is formed covering the first FET module (400) and the second FET module (500), the first isolation groove (310) extends to the first insulating layer (200), the second insulating layer (700) is partially filled in the first isolation groove (310), The second doped region (320) is located on one side of the first isolation groove (310). A 
 metal connection processing is performed to produce a circuit layer (800) on the second insulation layer (700). The circuit layer (800) is connected to the first field effect transistor module (400) and the second field effect transistor module (500), respectively.</t>
  </si>
  <si>
    <t>112377684</t>
  </si>
  <si>
    <t>WO2024239302</t>
  </si>
  <si>
    <t>WOCN2023/096181</t>
  </si>
  <si>
    <t>2023-05-25</t>
  </si>
  <si>
    <t>2023WO-CN96181</t>
  </si>
  <si>
    <t>(WO2024239302A1)
2026-11-25</t>
  </si>
  <si>
    <t>(WO2024239302A1)
PENDING</t>
  </si>
  <si>
    <t>(WO2024239302)
LEGAL DETAILS FOR WO2024/239302
Actual or expected expiration date=2026-11-25   
Legal state=ALIVE   
Status=PENDING
Event publication date=2023-05-25 
Event code=WO/APP 
Event indicator=Pos 
Event group=Examination events 
Application details
Application country=WO WOCN2023/096181 
Application date=2023-05-25 
Standardized application number=2023WO-CN96181
Event publication date=2024-11-28 
Event code=WO/A1 
Event group=Examination events 
Published application with search report
Publication country=WO 
Publication number=WO2024/239302 
Publication stage code=A1 
Publication date=2024-11-28 
Standardized publication number=WO2024239302</t>
  </si>
  <si>
    <t>(WO2024239302)
System and method for monitoring reliability of a gan switching device</t>
  </si>
  <si>
    <t>(WO2024/239302)
A testing circuit (150) and method for monitoring the reliability of a GaN switching device (100) are provided. The testing circuit (150) comprises a sensing circuit (151), coupled between a source terminal (140) and a substrate (110) of the GaN switching device (100) and configured to sense a substrate leakage current flowing between the source terminal (140) and the substrate (110) to generate a sensed signal; a signal processing circuit (155), coupled to the sensing circuit (151) and configured to process the sensed signal to generate a processed signal; a control and reliability evaluation circuit (156), coupled to the signal processing circuit (155) and the sensing circuit (151), and configured to control the sensing circuit (151) and evaluate reliability of the GaN switching device (100) based on the processed signal to generate a monitoring output. By monitoring reliability during the lifetime of the GaN switching device (100), catastrophic consequences can be avoided by preemptively scheduling replacement or back-up for the GaN switching device (100).</t>
  </si>
  <si>
    <t>(WO2024/239302)
1. A testing circuit for monitoring reliability of a GaN switching device, comprising:
 a sensing circuit, coupled between a source terminal and a substrate of the GaN switching device and configured to sense a substrate leakage current flowing between the source terminal and the substrate to generate a sensed signal;
 a signal processing circuit, coupled to the sensing circuit and configured to process the sensed signal to generate a processed signal; and
 a control and reliability evaluation circuit, coupled to the signal processing circuit and the sensing circuit, and configured to control the sensing circuit and evaluate reliability of the GaN switching device based on the processed signal to generate a monitoring output.
2. The testing circuit according to claim 1, wherein the signal processing circuit comprises a signal sampling circuit, coupled to the sensing circuit and configured to sample the sensed signal to generate a sampled signal.
3. The testing circuit according to claim 2, wherein the signal processing circuit further comprises a signal transition circuit, coupled to the signal sampling circuit and configured to convert the sampled signal to a converted signal.
4. The testing circuit according to claim 3, wherein the signal processing circuit further comprises a signal scaling circuit, coupled to the signal transition circuit and configured to scale the converted signal to generate the processed signal.
5. The testing circuit of any one according to claims 1 to 4, wherein the sensing circuit is a voltage sensing circuit configured to sense the substrate leakage current to generate a sensed voltage signal.
6. The testing circuit according to claim 5, wherein
 the signal sampling circuit is a voltage signal sampling circuit configured to sample the sensed voltage signal to generate a sampled voltage signal;
 the signal transition circuit is a voltage-to-current signal transition circuit configured to convert the sampled voltage signal to a converted current signal;
 the signal scaling circuit is a voltage signal scaling circuit configured to scale the converted current signal to generate a scaled current;
 the scaled current signal is used as the processed signal.
7. The testing circuit according to any one of claims 1 to 4, wherein the sensing circuit is a current sensing circuit configured to sense the substrate leakage current to generate a sensed current signal.
8. The testing circuit according to claim 7, wherein
 the signal sampling circuit is a current signal sampling circuit configured to sample the sensed current signal to generate a sampled current signal;
 the signal transition circuit is a current-to-voltage signal transition circuit configured to convert the sampled current signal to a converted voltage signal;
 the signal scaling circuit is a current signal scaling circuit configured to scale the converted current signal to generate a scaled voltage signal; and
 the scaled voltage signal is used as the processed signal.
9. The testing circuit according to any one of claims 1 to 8, wherein the sensing circuit is a resistor, comprising:
 a first terminal coupled to the source terminal of the GaN switching device; and
 a second terminal coupled to the substrate of the GaN switching device.
10. The testing circuit according to any one of claims 1 to 8, wherein the sensing circuit is a transistor, comprising:
 a source terminal coupled to the source terminal of the GaN switching device;
 a drain terminal coupled to the substrate of the GaN switching device; and
 a gate terminal coupled to and controlled by the control and reliability evaluation circuit.
11. An electronic device, comprising a GaN switching device and a testing circuit according to any one of claims 1 to 10 configured to monitor reliability of the GaN switching device.
12. The electronic device according to claim 11, wherein the sensing circuit is integrated with the GaN switching device to form an integrated circuit chip.
13. The electronic device according to claim 11, wherein the sensing circuit and the signal processing circuit are integrated with the GaN switching device to form an integrated circuit chip.
14. The electronic device according to claim 11, wherein the testing circuit is integrated with the GaN switching device to form an integrated circuit chip.
15. A method for monitoring reliability of a GaN switching device, comprising:
 coupling a sensing circuit between a source terminal and a substrate of the GaN switching device and configuring the sensing circuit to sense a substrate leakage current flowing between the source terminal and the substrate of the GaN switching device to generate a sensed signal;
 coupling a signal processing circuit to the sensing circuit and configuring the signal processing circuit to process the sensed signal to generate a processed signal; and
 coupling a control and reliability evaluation circuit to the signal processing circuit and the sensing circuit, and configuring the control and reliability evaluation circuit to control the sensing circuit and evaluate reliability of the GaN switching device based on the processed signal to generate a monitoring output.
16. The method according to claim 15, wherein the step of configuring the signal processing circuit comprises: coupling a signal sampling circuit of the signal processing circuit to the sensing circuit and configuring the signal sampling circuit to sample the sensed signal to generate a sampled signal.
17. The method according to claim 16, wherein the step of configuring the signal processing circuit further comprises: coupling a signal transition circuit of the signal processing circuit to the signal sampling circuit and configuring the signal transition circuit to convert the sampled signal to a converted signal.
18. The method according to claim 17, wherein the step of configuring the signal processing circuit further comprises: coupling a signal scaling circuit of the signal processing circuit to the signal transition circuit and configuring the signal scaling circuit to scale the converted signal to generate the processed signal.
19. The method of any one according to claims 15 to 18, wherein the sensing circuit is a voltage sensing circuit configured to sense the substrate leakage current to generate a sensed voltage signal.
20. The method according to claim 19, wherein
 the signal sampling circuit is a voltage signal sampling circuit configured to sample the sensed voltage signal to generate a sampled voltage signal;
 the signal transition circuit is a voltage-to-current signal transition circuit configured to convert the sampled voltage signal to a converted current signal;
 the signal scaling circuit is a voltage signal scaling circuit configured to scale the converted current signal to generate a scaled current;
 the scaled current signal is used as the processed signal.
21. The method according to any one of claims 15 to 18, wherein the sensing circuit is a current sensing circuit configured to sense the substrate leakage current to generate a sensed current signal.
22. The method according to claim 21, wherein
 the signal sampling circuit is a current signal sampling circuit configured to sample the sensed current signal to generate a sampled current signal;
 the signal transition circuit is a current-to-voltage signal transition circuit configured to convert the sampled current signal to a converted voltage signal;
 the signal scaling circuit is a current signal scaling circuit configured to scale the converted current signal to generate a scaled voltage signal; and
 the scaled voltage signal is used as the processed signal.
23. The method according to any one of claims 15 to 22, further comprising integrating the sensing circuit with the GaN switching device to form an integrated circuit chip.
24. The method according to any one of claims 15 to 22, further comprising integrating the sensing circuit and the signal processing circuit with the GaN switching device to form an integrated circuit chip.
25. The method according to any one of claims 15 to 22, further comprising integrating the testing circuit with the GaN switching device to form an integrated circuit chip.</t>
  </si>
  <si>
    <t>112374680</t>
  </si>
  <si>
    <t>CN222053035U</t>
  </si>
  <si>
    <t>2024-11-22</t>
  </si>
  <si>
    <t>CN202420287098U</t>
  </si>
  <si>
    <t>2024CN-U287098</t>
  </si>
  <si>
    <t>(CN222053035UU)
2034-02-06</t>
  </si>
  <si>
    <t>(CN222053035UU)
GRANTED</t>
  </si>
  <si>
    <t>(CN222053035U)
LEGAL DETAILS FOR CN222053035 Utility Model
Actual or expected expiration date=2034-02-06   
Legal state=ALIVE   
Status=GRANTED
Event publication date=2024-02-06 
Event code=CN/APP 
Event indicator=Pos 
Event group=Examination events 
Application details
Application country=CN CN202420287098 
Application date=2024-02-06 
Standardized application number=2024CN-U287098
Event publication date=2024-11-22 
Event code=CN/U 
Event indicator=Pos 
Event group=Event indicating In Force 
Registered Utility Model
Publication country=CN 
Publication number=CN222053035 
Publication stage code=U 
Publication date=2024-11-22 
Standardized publication number=CN222053035U</t>
  </si>
  <si>
    <t>(CN222053035U)
2024-11-22</t>
  </si>
  <si>
    <t>INNOSCIENCE TECHNOLOGY</t>
  </si>
  <si>
    <t>(CN222053035U)
Driving device and driving equipment of power module</t>
  </si>
  <si>
    <t>(CN222053035)
The utility model discloses a driving device and driving equipment of a power module. The driving device includes: the driving circuit comprises a conduction module, a charge-discharge module and a voltage clamping module; the first end of the conduction module is connected with the first end of the driving chip, the second end of the conduction module is connected with the first end of the charge-discharge module, and the second end of the charge-discharge module is connected with the control end of the driven device; the first end of the voltage clamping module is connected with the control end of the driven device, the second end of the voltage clamping module is connected with the first end of the driven device, and the second end of the voltage clamping module is also connected with the second end of the driving chip. The technical scheme of the utility model can better control the turn-off of the gallium nitride transistor.</t>
  </si>
  <si>
    <t>(CN222053035)
1. A driving device, characterized by comprising: the driving circuit comprises a conduction module, a charge-discharge module and a voltage clamping module;
  The first end of the conduction module is connected with the first end of the driving chip, the second end of the conduction module is connected with the first end of the charge-discharge module, and the second end of the charge-discharge module is connected with the control end of the driven device; 
  the first end of the voltage clamping module is connected with the control end of the driven device, the second end of the voltage clamping module is connected with the first end of the driven device, and the second end of the voltage clamping module is also connected with the second end of the driving chip.
2. The drive of claim 1, wherein the drive circuit further comprises a shutdown module;
  The first end of the turn-off module is connected with the first end of the charge-discharge module, and the second end of the turn-off module is connected with the first end of the driving chip.
3. The drive of claim 2, wherein the turn-off module comprises a first diode and a first resistor;
 the first end of the first resistor is connected with the first end of the charge-discharge module, the second end of the first resistor is connected with the first end of the first diode, and the second end of the first diode is connected with the first end of the driving chip.
4. A driving device according to claim 3, wherein the conduction module comprises a second resistor;
  the first end of the second resistor is connected with the first end of the driving chip, and the second end of the second resistor is connected with the first end of the charge-discharge module; 
  The resistance value of the first resistor is smaller than that of the second resistor.
5. The drive of claim 1, wherein the voltage clamp module comprises a first voltage regulator tube and a second diode;
  the first end of the first voltage stabilizing tube is connected with the control end of the driven device, the second end of the first voltage stabilizing tube is connected with the first end of the second diode, and the second end of the second diode is connected with the second end of the driving chip.
6. The drive of claim 5, wherein the voltage clamp module further comprises a third diode;
 the first end of the third diode is connected with the second end of the driving chip, and the second end of the third diode is connected with the control end of the driven device.
7. The drive device of claim 1, wherein the charge-discharge module comprises a first capacitor and a third resistor;
  The first end of the first capacitor is connected with the second end of the conduction module, and the second end of the first capacitor is connected with the control end of the driven device; 
  The first end of the third resistor is connected with the second end of the conduction module, and the second end of the third resistor is connected with the control end of the driven device.
8. The drive of claim 1, wherein the drive circuit further comprises a voltage divider module;
  The first end of the voltage dividing module is connected with the control end of the driven device, and the second end of the voltage dividing module is connected with the second end of the driving chip.
9. The drive of claim 1, further comprising a power module;
  The power module is connected with the power end of the driving chip.
10. A driving apparatus of a power module, characterized in that the power module comprises at least two driven devices; the driving apparatus comprising a driving chip in the driving device of any one of claims 1-9 and at least two driving circuits in the driving device of any one of claims 1-9;
  the driving circuits are arranged in one-to-one correspondence with the driven devices.</t>
  </si>
  <si>
    <t>112369346</t>
  </si>
  <si>
    <t>CN119029014</t>
  </si>
  <si>
    <t>2024-11-26</t>
  </si>
  <si>
    <t>CN202411138471</t>
  </si>
  <si>
    <t>2024-08-19</t>
  </si>
  <si>
    <t>2024CN-1138471</t>
  </si>
  <si>
    <t>(CN119029014A)
2044-08-19</t>
  </si>
  <si>
    <t>(CN119029014A)
PENDING</t>
  </si>
  <si>
    <t>(CN119029014)
LEGAL DETAILS FOR CN119029014
Actual or expected expiration date=2044-08-19   
Legal state=ALIVE   
Status=PENDING
Event publication date=2024-08-19 
Event code=CN/APP 
Event indicator=Pos 
Event group=Examination events 
Application details
Application country=CN CN202411138471 
Application date=2024-08-19 
Standardized application number=2024CN-1138471
Event publication date=2024-11-26 
Event code=CN/A 
Event group=Examination events 
Published application
Publication country=CN 
Publication number=CN119029014 
Publication stage code=A 
Publication date=2024-11-26 
Standardized publication number=CN119029014
Event publication date=2024-11-26 
Event code=CN/PB01 
Event group=Examination events 
Publication</t>
  </si>
  <si>
    <t>YANGZHOU GUOYU ELECTRONICS</t>
  </si>
  <si>
    <t>(CN119029014)
Silicon-based gallium nitride SBD device and preparation method thereof</t>
  </si>
  <si>
    <t>(CN119029014)
The invention discloses a silicon-based gallium nitride SBD device and a preparation method thereof in the technical field of power semiconductor devices. The device includes: a bottom-up silicon substrate; an AlN/AlGaN buffer layer; an n+ gallium nitride transport layer; the N-gallium nitride drift region is provided with a window etched to a nested round corner square ring of the transmission layer, and the nested round corner square ring is a plurality of round corner square rings with sequentially enlarged inner diameters and sleeved at intervals; cathode metal, set on the transmission layer; the ion implantation region is arranged at the upper edge and the side wall of the drift region; anode metal arranged on the drift region to form Schottky contact; the dielectric layer is arranged on the upper surface of the exposed transmission layer, and the upper surface and the side wall of the exposed drift region. The current distribution below each ring anode metal of the nested circular bead square ring structure of the device is even, and the larger active area can be obtained by increasing the number of the circular bead square rings, so that the effects of evenly improving the overall current density and reducing the VF of the device are achieved.</t>
  </si>
  <si>
    <t>(CN119029014)
1. A silicon-based gallium nitride SBD device, comprising:
  A silicon substrate; 
 an AlN/AlGaN buffer layer arranged on the silicon substrate; 
 the N+ gallium nitride transmission layer is arranged on the AlN/AlGaN buffer layer; 
  The N-gallium nitride drift region is arranged on the N+ gallium nitride transmission layer, a window etched to a nested round corner square ring of the N+ gallium nitride transmission layer is formed in the N-gallium nitride drift region, and the nested round corner square ring is a plurality of round corner square rings with sequentially enlarged inner diameters and sleeved at intervals; 
  The cathode metal is arranged on the N+ gallium nitride transmission layer exposed in the embedded round corner square ring window; 
  The ion implantation region is arranged at the upper edge and the side wall of the N-gallium nitride drift region; 
  anode metal arranged on the N-gallium nitride drift region; 
 the dielectric layer is arranged on the upper surface of the exposed N+ gallium nitride transmission layer, and the upper surface and the side wall of the exposed N-gallium nitride drift region.
2. The silicon-based gallium nitride SBD device according to claim 1, wherein: the N+ gallium nitride transmission layer is a heavily doped region, the resistivity is 0.001-0.005 omega cm, and the thickness is 2-4 mu m.
3. The silicon-based gallium nitride SBD device according to claim 2, wherein: the N-gallium nitride drift region is a lightly doped region, doped with Si atoms, and has resistivity of 1-20Ω &amp; cm and thickness of 1-5 μm.
4. The silicon-based gallium nitride SBD device according to claim 1, wherein: the nested fillet square ring window separates the N-gallium nitride drift region into a plurality of fillet square ring regions, the N-gallium nitride drift regions which are not etched are connected with each other, the width of the N-gallium nitride drift region which is the fillet square and is the center is 80-120 mu m, and the width of the N-gallium nitride drift region which is the fillet square ring around is 40-80 mu m; the plurality of round corner square rings arranged at intervals in the nested round corner square rings are mutually communicated, and the width of each round corner square ring is 30-60 mu m.
5. The silicon-based gallium nitride SBD device according to claim 1, wherein: the cathode metal is sputtered on the surface of the N+ gallium nitride transmission layer and forms ohmic contact, the width is 24-50 mu m, and the horizontal distance from the adjacent N-gallium nitride drift region is 3-5 mu m.
6. The silicon-based gallium nitride SBD device according to claim 1, wherein: the ion implantation area is implanted with Ar ion, the implantation width is 4-6 μm, and the depth is 300-1500 nm.
7. The silicon-based gallium nitride SBD device according to claim 5, wherein: the anode metal is evaporated on the surface of the N-gallium nitride drift region, the edge of the anode metal is positioned above the ion implantation region, and the anode metal and the N-gallium nitride drift region without ion implantation form Schottky contact.
8. The silicon-based gallium nitride SBD device according to claim 1, wherein: the dielectric layer also covers the edge regions of the cathode metal and the anode metal.
9. A method for manufacturing a silicon-based gallium nitride SBD device according to any one of claims 1-8, comprising the steps of:
  Growing the AlN/AlGaN buffer layer on the silicon substrate; 
 growing the N+ gallium nitride transmission layer on the AlN/AlGaN buffer layer; 
  Growing the N-gallium nitride drift region on the N+ gallium nitride transmission layer; 
  PECVD (plasma enhanced chemical vapor deposition) silicon oxide and spin coating are carried out on the N-gallium nitride drift region, the nested round corner square ring window is formed, and ICP dry etching is carried out until the N+ gallium nitride transmission layer is obtained; 
  Depositing the cathode metal on the N+ gallium nitride transmission layer exposed in the nested fillet square ring window to form ohmic contact, and corroding the metal above the N-gallium nitride drift region and the metal at the upper edge of the N+ gallium nitride transmission layer; 
  ar ions are injected into the edge of the N-gallium nitride drift region, so that lattice damage is caused, and the ion injection region is formed; 
  Evaporating the anode metal on the surface of the N-gallium nitride drift region, so that the edge of the anode metal is above the ion implantation region and forms Schottky contact with the N-gallium nitride drift region without Ar ions; 
  Spin-coating SOG silicide, and curing at high temperature to form the dielectric layer.
10. The method of manufacturing according to claim 9, wherein: after the ICP dry etching to the n+ gallium nitride transport layer, further comprising: and repairing side wall damage caused by plasma bombardment by TMAH solution, and decomposing the nitrogen-deficient layer above the transmission layer in an NH3/N2 atmosphere.</t>
  </si>
  <si>
    <t>112369105</t>
  </si>
  <si>
    <t>CN119029665</t>
  </si>
  <si>
    <t>CN202411132130</t>
  </si>
  <si>
    <t>2024CN-1132130</t>
  </si>
  <si>
    <t>(CN119029665A)
2044-08-16</t>
  </si>
  <si>
    <t>(CN119029665A)
PENDING</t>
  </si>
  <si>
    <t>(CN119029665)
LEGAL DETAILS FOR CN119029665
Actual or expected expiration date=2044-08-16   
Legal state=ALIVE   
Status=PENDING
Event publication date=2024-08-16 
Event code=CN/APP 
Event indicator=Pos 
Event group=Examination events 
Application details
Application country=CN CN202411132130 
Application date=2024-08-16 
Standardized application number=2024CN-1132130
Event publication date=2024-11-26 
Event code=CN/A 
Event group=Examination events 
Published application
Publication country=CN 
Publication number=CN119029665 
Publication stage code=A 
Publication date=2024-11-26 
Standardized publication number=CN119029665
Event publication date=2024-11-26 
Event code=CN/PB01 
Event group=Examination events 
Publication</t>
  </si>
  <si>
    <t>(CN119029665)
Semiconductor laser ridge passivation structure, method and semiconductor laser</t>
  </si>
  <si>
    <t>(CN119029665)
The invention discloses a ridge passivation structure and method of a semiconductor laser and the semiconductor laser. The ridge passivation method of the semiconductor laser comprises the following steps: at least the semiconductor laser ridge structure is contacted with a hydrogen plasma to generate an in-situ passivation layer on at least the sidewalls of the ridge structure and the mesas on both sides of the ridge structure. Compared with the prior art, the H-plasma passivation technology is applied to passivation treatment of the ridge structure of the semiconductor laser, so that the passivation technology is more stable, adverse effects such as incomplete cladding of a passivation layer can be avoided, the heat dissipation is better, the integrated space is saved, side wall electric leakage of the semiconductor laser can be effectively reduced, the threshold current of the semiconductor laser is obviously reduced, and the output power of the semiconductor laser is greatly improved.</t>
  </si>
  <si>
    <t>(CN119029665)
1. A semiconductor laser ridge passivation structure, comprising:
 and an in-situ passivation layer formed at least on a region of the ridge structure of the semiconductor laser in contact with the hydrogen plasma.
2. The semiconductor laser ridge passivation structure of claim 1, wherein: the in situ passivation layer comprises a neutral complex; and/or the in-situ passivation layer completely covers the sidewalls of the ridge structure; and/or the thickness of the in-situ passivation layer is 100-300mm; and/or the in-situ passivation layer also extends to cover the table tops at two sides of the ridge structure; preferably, the neutral complex comprises (H-Mg) 0.
3. A semiconductor laser ridge passivation structure according to any one of claims 1-2, characterized in that: the semiconductor laser ridge passivation structure further comprises a dielectric layer, and the dielectric layer is covered on the in-situ passivation layer.
4. The semiconductor laser ridge passivation structure of claim 1, wherein: the dielectric layer is made of any one or more of silicon oxide, silicon nitride, aluminum oxide and titanium oxide; and/or the thickness of the dielectric layer is 100mm-300mm.
5. The semiconductor laser ridge passivation structure of claim 1, wherein: the semiconductor laser includes a GaN-based semiconductor laser.
6. A method of ridge passivation of a semiconductor laser, comprising: at least the semiconductor laser ridge structure is contacted with a hydrogen plasma to generate an in-situ passivation layer on at least the sidewalls of the ridge structure.
7. The semiconductor laser ridge passivation method of claim 6, wherein: the in-situ passivation layer also covers the table tops at two sides of the ridge structure; and/or the power of the hydrogen plasma is 2W-20W; and/or the semiconductor laser comprises a GaN-based semiconductor laser;
  Preferably, the ridge passivation method of the semiconductor laser further comprises: and forming a dielectric layer on the in-situ passivation layer.
8. A semiconductor laser structure having a ridge structure, characterized in that: the semiconductor laser further comprising the semiconductor laser ridge passivation structure of any one of claims 1-5.
9. A method of fabricating a semiconductor laser structure, comprising:
  Providing an epitaxial wafer of a semiconductor laser; 
 processing a ridge structure on the epitaxial wafer; 
  Passivation of the ridge structure by the method of any one of claims 6-8.
10. The manufacturing method according to claim 10, characterized in that it comprises: and when the passivation treatment is carried out, the side wall of the ridge structure and the table tops at the two sides of the ridge structure are fully contacted with hydrogen plasma.</t>
  </si>
  <si>
    <t>112368957</t>
  </si>
  <si>
    <t>CN119029108</t>
  </si>
  <si>
    <t>CN202310586931</t>
  </si>
  <si>
    <t>2023-05-23</t>
  </si>
  <si>
    <t>2023CN-0586931</t>
  </si>
  <si>
    <t>(CN119029108A)
2043-05-23</t>
  </si>
  <si>
    <t>(CN119029108A)
PENDING</t>
  </si>
  <si>
    <t>(CN119029108)
LEGAL DETAILS FOR CN119029108
Actual or expected expiration date=2043-05-23   
Legal state=ALIVE   
Status=PENDING
Event publication date=2023-05-23 
Event code=CN/APP 
Event indicator=Pos 
Event group=Examination events 
Application details
Application country=CN CN202310586931 
Application date=2023-05-23 
Standardized application number=2023CN-0586931
Event publication date=2024-11-26 
Event code=CN/A 
Event group=Examination events 
Published application
Publication country=CN 
Publication number=CN119029108 
Publication stage code=A 
Publication date=2024-11-26 
Standardized publication number=CN119029108
Event publication date=2024-11-26 
Event code=CN/PB01 
Event group=Examination events 
Publication</t>
  </si>
  <si>
    <t>RALEIGH LIGHT</t>
  </si>
  <si>
    <t>(CN119029108)
Micro LED panel structure</t>
  </si>
  <si>
    <t>(CN119029108)
The invention provides a micro light-emitting diode panel structure, which comprises a substrate provided with two areas, wherein a first area of the substrate is provided with a first light-emitting layer, a second light-emitting layer and a third light-emitting layer, the layers are sequentially overlapped with each other, the substrate, the first light-emitting layer, the second light-emitting layer and the third light-emitting layer are respectively and electrically connected through fan-out circuit layers, and when one or more of the light-emitting layers are damaged, at least one first replacement light-emitting layer is correspondingly arranged in the second area so as to repair the micro light-emitting diode panel.</t>
  </si>
  <si>
    <t>(CN119029108)
1. A micro light emitting diode panel structure, comprising:
  a substrate, a first area and a second area are arranged above the substrate, and the first area is arranged at one side of the second area; 
  The first light-emitting layer is arranged in the first area, and the lower part of the first light-emitting layer is electrically connected with the substrate through a first fan-out circuit layer; 
  The second light-emitting layer is arranged above the first light-emitting layer, and the lower part of the second light-emitting layer is electrically connected with the first light-emitting layer and the second fan-out line layer by a second fan-out line layer; and 
 The third light-emitting layer is arranged above the second light-emitting layer, and the lower part of the third light-emitting layer is electrically connected with the second light-emitting layer and the third fan-out line layer by a third fan-out line layer;
  Wherein the light emitting wavelength of the first light emitting layer, the light emitting wavelength of the second light emitting layer and the light emitting wavelength of the third light emitting layer are different; 
  When one or more of the first light-emitting layer, the second light-emitting layer and the third light-emitting layer is damaged, at least one first replacement light-emitting layer is arranged in the second area, and the lower part of the at least one first replacement light-emitting layer is electrically connected with the substrate through a fourth fan-out circuit layer.
2. The micro light emitting diode panel structure of claim 1, wherein the substrate is made of one selected from the group consisting of gallium nitride, gallium arsenide, gallium phosphide, indium phosphide, silicon carbide and aluminum oxide.
3. The micro light emitting diode panel structure of claim 1, further comprising a quantum dot layer disposed over one of the at least one first alternative light emitting layer.
4. The micro light emitting diode panel structure of claim 1, further comprising at least one second alternate light emitting layer disposed over one of the third light emitting layers.
5. The structure of claim 4, wherein a fifth fan-out layer is disposed below the at least one second replacement light emitting layer and electrically connected to the third light emitting layer.
6. The micro light emitting diode panel structure of claim 4, wherein the light emitting wavelength of the at least one second alternate light emitting layer and the light emitting wavelength of the third light emitting layer are different.
7. The structure of claim 1, wherein the first light emitting layer, the second light emitting layer and the third light emitting layer each comprise an N-type semiconductor, a P-type semiconductor and a light emitting layer.
8. The micro light emitting diode panel structure of claim 1, wherein the semiconductor energy gap of the first light emitting layer is greater than the semiconductor energy gap of the second light emitting layer, and the semiconductor energy gap of the second light emitting layer is greater than the semiconductor energy gap of the third light emitting layer.
9. The micro light emitting diode panel structure of claim 1, wherein the semiconductor energy gap of the first light emitting layer is smaller than the semiconductor energy gap of the second light emitting layer, which is smaller than the semiconductor energy gap of the third light emitting layer.
10. The micro light emitting diode panel structure of claim 1, wherein a first area of the first light emitting layer is larger than a second area of the second light emitting layer, and the second area is larger than a third area of the third light emitting layer.</t>
  </si>
  <si>
    <t>112368005</t>
  </si>
  <si>
    <t>CN119029109</t>
  </si>
  <si>
    <t>CN202411158068</t>
  </si>
  <si>
    <t>2024CN-1158068</t>
  </si>
  <si>
    <t>(CN119029109A)
2044-08-22</t>
  </si>
  <si>
    <t>(CN119029109A)
PENDING</t>
  </si>
  <si>
    <t>(CN119029109)
LEGAL DETAILS FOR CN119029109
Actual or expected expiration date=2044-08-22   
Legal state=ALIVE   
Status=PENDING
Event publication date=2024-08-22 
Event code=CN/APP 
Event indicator=Pos 
Event group=Examination events 
Application details
Application country=CN CN202411158068 
Application date=2024-08-22 
Standardized application number=2024CN-1158068
Event publication date=2024-11-26 
Event code=CN/A 
Event group=Examination events 
Published application
Publication country=CN 
Publication number=CN119029109 
Publication stage code=A 
Publication date=2024-11-26 
Standardized publication number=CN119029109
Event publication date=2024-11-26 
Event code=CN/PB01 
Event group=Examination events 
Publication</t>
  </si>
  <si>
    <t>(CN119029109)
LED epitaxial wafer, preparation method thereof and LED</t>
  </si>
  <si>
    <t>(CN119029109)
The invention relates to the technical field of photoelectricity and discloses a light-emitting diode epitaxial wafer, a preparation method thereof and an LED, wherein the light-emitting diode epitaxial wafer comprises a substrate, and a buffer layer, an undoped GaN layer, an N-type GaN layer, an active layer, an electron blocking layer and a P-type GaN layer are sequentially arranged on the substrate; the electron blocking layer comprises a BAlN/P-GaN superlattice layer, an AlGaN/P-InGaN superlattice layer and a BN layer which are sequentially stacked. The LED epitaxial wafer provided by the invention reduces electron overflow, improves hole injection efficiency, supplements hole concentration and improves luminous efficiency of the LED.</t>
  </si>
  <si>
    <t>(CN119029109)
1. The light-emitting diode epitaxial wafer is characterized by comprising a substrate, wherein a buffer layer, an undoped GaN layer, an N-type GaN layer, an active layer, an electron blocking layer and a P-type GaN layer are sequentially arranged on the substrate;
  The electron blocking layer comprises a BAlN/P-GaN superlattice layer, an AlGaN/P-InGaN superlattice layer and a BN layer which are sequentially stacked.
2. The light-emitting diode epitaxial wafer according to claim 1, wherein the BAlN/P-GaN superlattice layer comprises a BAlN layer and a P-GaN layer alternately stacked, and the number of alternating periods is 1 to 10;
  The thickness of the BAlN/P-GaN superlattice layer is 1 nm-50 nm.
3. The light emitting diode epitaxial wafer of claim 2, wherein a thickness ratio of the BAlN layer to the P-GaN layer is 1: (1-10);
  the component B of the BAlN layer is 0.01-0.1; 
 the Mg doping concentration of the P-GaN layer is 1 multiplied by 10 17atoms/cm3～1×1018atoms/cm3.
4. The light-emitting diode epitaxial wafer according to claim 1, wherein the AlGaN/P-InGaN superlattice layer comprises AlGaN/P-InGaN layers alternately stacked with an alternating cycle number of 1 to 20;
  the thickness of the AlGaN/P-InGaN superlattice layer is 1 nm-50 nm.
5. The light-emitting diode epitaxial wafer of claim 4, wherein a thickness ratio of the AlGaN layer to the P-InGaN layer is (1 to 5): 1, a step of;
  The Al component of the AlGaN layer is 0.01-0.1; 
 the Mg doping concentration of the P-InGaN layer is 1 multiplied by 10 18atoms/cm3～1×1019atoms/cm3.
6. The light-emitting diode epitaxial wafer of claim 1, wherein the BN layer has a thickness of 0.1nm to 10nm.
7. A method for manufacturing a light emitting diode epitaxial wafer according to any one of claims 1 to 6, comprising the steps of:
  S1, providing a substrate; 
  S2, sequentially depositing a buffer layer, an undoped GaN layer, an N-type GaN layer, an active layer, an electron blocking layer and a P-type GaN layer on the substrate; 
  The electron blocking layer comprises a BAlN/P-GaN superlattice layer, an AlGaN/P-InGaN superlattice layer and a BN layer which are sequentially stacked.
8. The method for preparing an epitaxial wafer of a light-emitting diode according to claim 7, wherein the growth temperature of the BAlN/P-GaN superlattice layer is 900-1000 ℃ and the growth pressure is 50-500 torr;
  the growth temperature of the AlGaN/P-InGaN superlattice layer is 900-1000 ℃, and the growth pressure is 50-500 torr; 
  the growth temperature of the BN layer is 900-1000 ℃ and the growth pressure is 50-500 torr.
9. An LED comprising the light emitting diode epitaxial wafer according to any one of claims 1 to 6.</t>
  </si>
  <si>
    <t>112367739</t>
  </si>
  <si>
    <t>CN119028929</t>
  </si>
  <si>
    <t>CN202411138655</t>
  </si>
  <si>
    <t>2024CN-1138655</t>
  </si>
  <si>
    <t>(CN119028929A)
2044-08-19</t>
  </si>
  <si>
    <t>(CN119028929A)
PENDING</t>
  </si>
  <si>
    <t>(CN119028929)
LEGAL DETAILS FOR CN119028929
Actual or expected expiration date=2044-08-19   
Legal state=ALIVE   
Status=PENDING
Event publication date=2024-08-19 
Event code=CN/APP 
Event indicator=Pos 
Event group=Examination events 
Application details
Application country=CN CN202411138655 
Application date=2024-08-19 
Standardized application number=2024CN-1138655
Event publication date=2024-11-26 
Event code=CN/A 
Event group=Examination events 
Published application
Publication country=CN 
Publication number=CN119028929 
Publication stage code=A 
Publication date=2024-11-26 
Standardized publication number=CN119028929
Event publication date=2024-11-26 
Event code=CN/PB01 
Event group=Examination events 
Publication</t>
  </si>
  <si>
    <t>NANJING UNIVERSITY OF TECHNOLOGY</t>
  </si>
  <si>
    <t>(CN119028929)
Thermal diode-based thermal management system</t>
  </si>
  <si>
    <t>(CN119028929)
The invention discloses a thermal diode-based thermal management system, which comprises a chip, a thermal diode and an outer package which are sequentially connected, wherein the internal heat of the chip is dissipated outwards to the outer package through the thermal diode. The thermal diode using the evaporation/condensation principle is installed on the heat dissipation plate of the chip structure, and the heat dissipation of the chip is promoted and the unidirectional conduction of the heat of the chip is realized by continuously realizing the evaporation, condensation and heat dissipation circulation. The thermal diode with the asymmetric porous structure uses porous materials as a heat transfer layer between the outer package and the chip main body, so that unidirectional heat conduction is realized. The thermal diode made of the material with the thermal conductivity changing with the temperature comprises the phase change material which is used as a unidirectional heat conduction layer between the outer packaging layer and the chip main body, so that unidirectional heat conduction is realized. According to the invention, the thermal diodes of different systems are added into a wide chip heat dissipation management system to promote the performance improvement of a cooling system of the chip, so that the purposes of relieving the heat dissipation pressure of the chip and improving the performance of the chip are achieved.</t>
  </si>
  <si>
    <t>(CN119028929)
1. The thermal diode-based thermal management system is characterized by comprising a chip (101), a thermal diode (102) and an outer package (103) which are sequentially connected, wherein internal heat of the chip (101) is dissipated to the outer package (103) through the thermal diode (102) outwards.
2. The thermal diode-based thermal management system of claim 1, wherein the thermal diode (102) is an evaporation/condensation structure, a porous structure of asymmetric nano-geometry, or a temperature-dependent phase change material with thermal conductivity.
3. The thermal diode-based thermal management system of claim 2, wherein the thermal diode (102) is an evaporation/condensation structure, the thermal diode (102) comprising a chip heat sink (401), a thermal diode heat sink (402), an evaporation section (403), a condensation section (404), and a metal frame (405); the heat dissipation device is characterized in that the chip cooling fin (401) is arranged at the bottom end of the metal frame (405), the evaporation section (403) is arranged at the bottom end of the metal frame (405), the condensation section (404) is arranged at the top end of the metal frame (405), the heat diode cooling fin (402) is arranged outside the top end of the metal frame (405), and the heat diode cooling fin (402) is connected with the chip cooling fin (401) through the metal frame (405).
4. The thermal diode-based thermal management system of claim 2, wherein the thermal diode (102) is a porous structure of asymmetric nano-geometry, the porous structure of asymmetric nano-geometry thermal diode (102) being a unidirectional thermally conductive material (502) placed under a chip sapphire or sci substrate (503), an outer encapsulation (501) encapsulated under the unidirectional thermally conductive material (502); an n-gallium nitride (509), a multiple quantum well (508), a p-gallium nitride (507), a transparent contact layer (505) and a p-electrode (504) are sequentially arranged above a chip sapphire or sci substrate (503), and an n-electrode (506) is arranged on the n-gallium nitride (509).
5. The thermal diode-based thermal management system of claim 4, wherein the thermal diode (102) is a temperature dependent phase change material having a thermal conductivity, the phase change material (701) having a thermal conductivity that increases with increasing temperature is placed under a sapphire or sci substrate (503), followed by the phase change material (702) having a thermal conductivity that decreases with increasing temperature, and finally the outer package (501) is encapsulated under.
6. The thermal diode-based thermal management system of claim 5, wherein the phase change material (701) having a thermal conductivity that increases with increasing temperature or the phase change material (702) having a thermal conductivity that decreases with increasing temperature comprises polyethylene glycol, higher aliphatic hydrocarbons, fatty acids and esters thereof, crystalline hydrated salts, molten salts, metals and alloys, and polymeric phase change materials.</t>
  </si>
  <si>
    <t>112367592</t>
  </si>
  <si>
    <t>CN222073123U</t>
  </si>
  <si>
    <t>CN202420648310U</t>
  </si>
  <si>
    <t>2024CN-U648310</t>
  </si>
  <si>
    <t>(CN222073123UU)
2034-03-29</t>
  </si>
  <si>
    <t>(CN222073123UU)
GRANTED</t>
  </si>
  <si>
    <t>(CN222073123U)
LEGAL DETAILS FOR CN222073123 Utility Model
Actual or expected expiration date=2034-03-29   
Legal state=ALIVE   
Status=GRANTED
Event publication date=2024-03-29 
Event code=CN/APP 
Event indicator=Pos 
Event group=Examination events 
Application details
Application country=CN CN202420648310 
Application date=2024-03-29 
Standardized application number=2024CN-U648310
Event publication date=2024-11-26 
Event code=CN/U 
Event indicator=Pos 
Event group=Event indicating In Force 
Registered Utility Model
Publication country=CN 
Publication number=CN222073123 
Publication stage code=U 
Publication date=2024-11-26 
Standardized publication number=CN222073123U
Event publication date=2024-11-26 
Event code=CN/GR01 
Event indicator=Pos 
Event group=Event indicating In Force 
Grant of patent right</t>
  </si>
  <si>
    <t>(CN222073123U)
2024-11-26</t>
  </si>
  <si>
    <t>HANGZHOU HUAWEI OUYUAN TECHNOLOGY</t>
  </si>
  <si>
    <t>(CN222073123U)
Fixed pulse width ultra-high speed cathode gating circuit, image intensifier and night vision device</t>
  </si>
  <si>
    <t>(CN222073123)
The utility model discloses a fixed pulse width ultra-high speed cathode gating circuit and a gallium arsenide base image intensifier corresponding to the same. The fixed pulse ultra-high-speed cathode gating circuit converts positive pulses into positive and negative high-voltage pulses due to charge and discharge of a capacitor in the turn-on and turn-off processes of the GaN MOSFET, the turn-on speed of the GaN MOSFET determines the pulse falling edge speed, the delay time of the charging resistor determines the pulse rising edge speed, and finally sub-nanosecond positive and negative high-voltage pulses are output, and the cathode switch of the gallium arsenide-based image intensifier is controlled to be turned on or off through the sub-nanosecond positive and negative high-voltage pulses.</t>
  </si>
  <si>
    <t>(CN222073123)
1. A fixed pulse width ultra high speed cathode gating circuit comprising:
  The GaN MOSFET comprises a driving IC, a GaN MOSFET, a current limiting resistor, a capacitor and a charging resistor, wherein the grid electrode of the GaN MOSFET is connected with the driving IC, the drain electrode of the GaN MOSFET is connected with a high-voltage power supply input end, the source electrode of the GaN MOSFET is grounded, one end of the capacitor is connected with the high-voltage power supply input end, one end of the capacitor is connected with a low-voltage power supply input end and an output port, one end of the current limiting resistor is connected with the high-voltage power supply input end, one end of the current limiting resistor is connected with the capacitor and the drain electrode of the GaN MOSFET, one end of the charging resistor is connected with the low-voltage power supply input end, and one end of the charging resistor is connected with the capacitor and the output end; 
  The trigger pulse enters the drive IC to trigger the GaN MOSFET to be conducted, the voltage at one end of the capacitor is pulled to 0V from the positive high voltage corresponding to the input end of the high-voltage power supply instantaneously, the other end of the capacitor generates a subnanosecond falling pulse, and meanwhile, the positive pulse is changed into a negative pulse; the capacitor is charged by using a low-voltage power supply, a subnanosecond rising pulse is formed by the delay generated by the charging resistor, meanwhile, the negative pulse is changed into the positive pulse, the pulse frequency is not changed in the process, the pulse width is unchanged, and finally, a positive and negative high-voltage pulse with a fixed pulse width rising edge at subnanosecond level is generated.
2. A gallium arsenide-based image intensifier is characterized in that a fixed pulse width ultra-high speed cathode gating circuit and a gallium arsenide-based image intensifier cathode,
 The fixed pulse width ultra-high speed cathode gating circuit comprises a driving IC, a GaN MOSFET, a current limiting resistor, a capacitor and a charging resistor, wherein the grid electrode of the GaN MOSFET is connected with the driving IC, the drain electrode of the GaN MOSFET is connected with a high voltage power supply input end, the source electrode of the GaN MOSFET is grounded, one end of the capacitor is connected with the high voltage power supply input end, one end of the capacitor is connected with a low voltage power supply input end and an output end, one end of the current limiting resistor is connected with the high voltage power supply input end, one end of the current limiting resistor is connected with the capacitor and the drain electrode of the GaN MOSFET, one end of the charging resistor is connected with the low voltage power supply input end, and the other end of the charging resistor is connected with the capacitor and the output end.
3. A night vision device having a gallium arsenide based image intensifier as claimed in claim 2.</t>
  </si>
  <si>
    <t>112366189</t>
  </si>
  <si>
    <t>CN222072992U</t>
  </si>
  <si>
    <t>CN202420533183U</t>
  </si>
  <si>
    <t>2024CN-U533183</t>
  </si>
  <si>
    <t>(CN222072992UU)
2034-03-19</t>
  </si>
  <si>
    <t>(CN222072992UU)
GRANTED</t>
  </si>
  <si>
    <t>(CN222072992U)
LEGAL DETAILS FOR CN222072992 Utility Model
Actual or expected expiration date=2034-03-19   
Legal state=ALIVE   
Status=GRANTED
Event publication date=2024-03-19 
Event code=CN/APP 
Event indicator=Pos 
Event group=Examination events 
Application details
Application country=CN CN202420533183 
Application date=2024-03-19 
Standardized application number=2024CN-U533183
Event publication date=2024-11-26 
Event code=CN/U 
Event indicator=Pos 
Event group=Event indicating In Force 
Registered Utility Model
Publication country=CN 
Publication number=CN222072992 
Publication stage code=U 
Publication date=2024-11-26 
Standardized publication number=CN222072992U
Event publication date=2024-11-26 
Event code=CN/GR01 
Event indicator=Pos 
Event group=Event indicating In Force 
Grant of patent right</t>
  </si>
  <si>
    <t>(CN222072992U)
2024-11-26</t>
  </si>
  <si>
    <t>(CN222072992U)
Driving circuit of power switch tube and power supply conversion device</t>
  </si>
  <si>
    <t>(CN222072992)
The utility model discloses a driving circuit and a power conversion device of a power switch tube, which comprises a driving module and a voltage generation module, wherein the input end of the driving module is connected with PWM control signals, and the PWM control signals comprise an on driving signal and an off driving signal; the output end of the driving module is used for being connected with the grid electrode of the power switch tube, and the voltage generating module is used for being connected with the first pole of the power switch tube; the driving module is used for outputting a first voltage to the grid electrode of the power switch tube when receiving the on driving signal and outputting a second voltage to the grid electrode of the power switch tube when receiving the off driving signal; the voltage generation module is used for outputting a third voltage to a first pole of the power switch tube; the absolute value of the difference between the first voltage and the third voltage is larger than the threshold voltage of the power switch tube, and the absolute value of the difference between the second voltage and the third voltage is smaller than the threshold voltage of the power switch tube. The utility model can prevent the power switch tubes of the upper bridge arm and the lower bridge arm from direct connection accidents and improve the reliability.</t>
  </si>
  <si>
    <t>(CN222072992)
1. A drive circuit for a power switching tube, comprising: the device comprises a driving module and a voltage generating module, wherein the input end of the driving module is connected with a PWM control signal, and the PWM control signal comprises an on driving signal and an off driving signal;
  The output end of the driving module is used for being connected with the grid electrode of the power switch tube, and the voltage generating module is used for being connected with the first pole of the power switch tube; 
  The driving module is used for outputting a first voltage to the grid electrode of the power switch tube when the on driving signal is received, and outputting a second voltage to the grid electrode of the power switch tube when the off driving signal is received; 
  the voltage generation module is used for outputting a third voltage to a first pole of the power switch tube; the absolute value of the difference value between the first voltage and the third voltage is larger than the threshold voltage of the power switch tube, and the absolute value of the difference value between the second voltage and the third voltage is smaller than the threshold voltage of the power switch tube.
2. The power switching tube driving circuit according to claim 1, wherein the voltage generating module comprises a linear voltage regulator, a first resistor and a first voltage regulator tube;
  The cathode of the first voltage stabilizing tube is connected with the output end of the linear voltage stabilizer, the anode of the first voltage stabilizing tube is connected with the first end of the first resistor, the second end of the first resistor is connected with the grounding end of the linear voltage stabilizer, and the first pole of the power switch tube is connected with the first resistor and the public end of the first voltage stabilizing tube.
3. The drive circuit of a power switching tube according to claim 2, wherein the voltage generating module further comprises a first capacitor and a second capacitor;
  A first end of the first capacitor is connected with the input end of the linear voltage stabilizer and is connected with a first power supply, and a second end of the first capacitor is grounded; 
  The first end of the second capacitor is connected with the output end of the linear voltage stabilizer, and the second end of the second capacitor is connected with the second end of the first capacitor.
4. The drive circuit of a power switching tube according to claim 1, further comprising a PWM control signal generation module;
  The PWM control signal generation module is electrically connected with the input end of the driving module and is used for providing PWM control signals.
5. The power switching tube driving circuit according to claim 4, further comprising an isolation module;
  The input end of the isolation module is connected with the output end of the PWM control signal generation module, and the output end of the isolation module is connected with the input end of the driving module.
6. The driving circuit of a power switch tube according to claim 1, wherein the driving module comprises a driving chip, an on resistor and an off resistor;
  The input end of the driving chip is used as the input end of the driving module, the first output end of the driving chip is connected with the first end of the turn-on resistor, the second output end of the driving chip is connected with the first end of the turn-off resistor, and the second end of the turn-on resistor is connected with the second end of the turn-off resistor and is used as the output end of the driving module.
7. The power switching tube driving circuit according to claim 6, wherein the driving module further comprises a third capacitor, a fourth capacitor and a fifth capacitor;
  The first end of the third capacitor is connected with the third output end of the driving chip, and the second end of the third capacitor is connected with the first pole of the power switch tube; 
  The first end of the fourth capacitor is connected with the grounding end of the driving chip, and the second end of the fourth capacitor is connected with the first pole of the power switch tube; 
  the first end of the fifth capacitor is connected with the power supply end of the driving chip, and the second end of the fifth capacitor is grounded.
8. The power switching tube driving circuit according to claim 1, wherein the driving module comprises a pull-down resistor, a first end of the pull-down resistor is connected with the gate of the power switching tube, and a second end of the pull-down resistor is connected with the first pole of the power switching tube.
9. The drive circuit of a power switching tube according to claim 1, wherein the power switching tube is a silicon carbide MOSFET or a gallium nitride MOSFET.
10. A power conversion apparatus, comprising: a drive circuit and at least one half-bridge leg of the power switching tube of any one of claims 1 to 9;
  The half-bridge arm comprises a first power switch tube and a second power switch tube, and the first power switch tube and the second power switch tube are connected in series; 
  The driving circuit of the power switch tube comprises: the output end of the first driving circuit is connected with the grid electrode and the first electrode of the first power switch tube, a driving module of the first driving circuit is connected with a first PWM control signal, and the first driving circuit is used for driving the first power switch tube to be conducted when the first PWM control signal is an on driving signal and driving the first power switch tube to be turned off when the first PWM control signal is an off driving signal; 
  The output end of the second driving circuit is connected with the grid electrode and the first electrode of the second power switch tube, the driving module of the second driving circuit is connected with a second PWM control signal, the second driving circuit is used for driving the second power switch tube to be conducted when the second PWM control signal is an on driving signal, and driving the second power switch tube to be turned off when the second PWM control signal is an off driving signal; 
  Wherein the first driving circuit and the second driving circuit are alternately conducted.</t>
  </si>
  <si>
    <t>112364986</t>
  </si>
  <si>
    <t>CN119030472</t>
  </si>
  <si>
    <t>CN202411141050</t>
  </si>
  <si>
    <t>2024-08-20</t>
  </si>
  <si>
    <t>2024CN-1141050</t>
  </si>
  <si>
    <t>(CN119030472A)
2044-08-20</t>
  </si>
  <si>
    <t>(CN119030472A)
PENDING</t>
  </si>
  <si>
    <t>(CN119030472)
LEGAL DETAILS FOR CN119030472
Actual or expected expiration date=2044-08-20   
Legal state=ALIVE   
Status=PENDING
Event publication date=2024-08-20 
Event code=CN/APP 
Event indicator=Pos 
Event group=Examination events 
Application details
Application country=CN CN202411141050 
Application date=2024-08-20 
Standardized application number=2024CN-1141050
Event publication date=2024-11-26 
Event code=CN/A 
Event group=Examination events 
Published application
Publication country=CN 
Publication number=CN119030472 
Publication stage code=A 
Publication date=2024-11-26 
Standardized publication number=CN119030472
Event publication date=2024-11-26 
Event code=CN/PB01 
Event group=Examination events 
Publication</t>
  </si>
  <si>
    <t>ANHUI EAST CHINA PHOTOELECTRIC TECHNOLOGY RESEARCH INSTITUTE</t>
  </si>
  <si>
    <t>(CN119030472)
Circuit structure for improving linearity of GaN power amplifier</t>
  </si>
  <si>
    <t>(CN119030472)
The invention discloses a circuit structure for improving linearity of a GaN power amplifier, which comprises: an active bias circuit and a predistortion linearization circuit; the output end of the active bias circuit is connected with the bias signal input end of the power amplifier circuit, and is used for eliminating voltage fluctuation of an input signal for the power amplifier circuit and providing bias voltage for the power amplifier circuit; the output end of the predistortion linearization circuit is also connected with the input end of the power amplifier circuit. When the circuit mechanism is used, the problems of limited linearity improving effect, high design complexity, high cost and unstable effect in high-power application of the power amplifier in the prior art are solved.</t>
  </si>
  <si>
    <t>(CN119030472)
1. A circuit structure for improving linearity of a GaN power amplifier, the circuit structure comprising: an active bias circuit and a predistortion linearization circuit; wherein, 
 The output end of the active bias circuit is connected with the bias signal input end of the power amplifier circuit, so as to be used for eliminating voltage fluctuation of an input signal for the power amplifier circuit and providing bias voltage for the power amplifier circuit; the output end of the predistortion linearization circuit is also connected with the input end of the power amplifier circuit.
2. The circuit structure for improving linearity of a GaN power amplifier of claim 1 wherein said active bias circuit comprises: a first bipolar transistor, a second bipolar transistor, a first resistor, a second resistor, and a third resistor;
  the base electrode of the second bipolar transistor is used as an input end, the collector electrode of the second bipolar transistor is connected with a supply voltage, the emitter electrode of the second bipolar transistor is connected with one end of a third resistor, the other end of the third resistor is used as an output end of an active bias circuit, the emitter electrode of the first bipolar transistor is grounded, the collector electrode of the first bipolar transistor is connected with the base electrode of the second bipolar transistor on one hand, the other end of the first resistor is connected with the supply voltage, the base electrode of the first bipolar transistor is connected with one end of a second resistor R2, and the other end of the second resistor is connected with the emitter electrode of the second bipolar transistor.
3. The circuit structure for improving linearity of a GaN power amplifier of claim 1, wherein said predistortion linearization circuit comprises: a parallel diode and a first capacitor, wherein,
 The anode of the diode is connected with one end of the first capacitor and then used as the input end of the predistortion linearization circuit and is connected with the output end of the active bias circuit, and the cathode of the diode is connected with the other end of the first capacitor and then grounded.
4. A circuit structure for improving linearity of a GaN power amplifier as defined in claim 3 wherein said diode is a schottky diode.</t>
  </si>
  <si>
    <t>112361545</t>
  </si>
  <si>
    <t>CN222070841U</t>
  </si>
  <si>
    <t>CN202420427945U</t>
  </si>
  <si>
    <t>2024CN-U427945</t>
  </si>
  <si>
    <t>(CN222070841UU)
2034-03-06</t>
  </si>
  <si>
    <t>(CN222070841UU)
GRANTED</t>
  </si>
  <si>
    <t>(CN222070841U)
LEGAL DETAILS FOR CN222070841 Utility Model
Actual or expected expiration date=2034-03-06   
Legal state=ALIVE   
Status=GRANTED
Event publication date=2024-03-06 
Event code=CN/APP 
Event indicator=Pos 
Event group=Examination events 
Application details
Application country=CN CN202420427945 
Application date=2024-03-06 
Standardized application number=2024CN-U427945
Event publication date=2024-11-26 
Event code=CN/U 
Event indicator=Pos 
Event group=Event indicating In Force 
Registered Utility Model
Publication country=CN 
Publication number=CN222070841 
Publication stage code=U 
Publication date=2024-11-26 
Standardized publication number=CN222070841U
Event publication date=2024-11-26 
Event code=CN/GR01 
Event indicator=Pos 
Event group=Event indicating In Force 
Grant of patent right</t>
  </si>
  <si>
    <t>(CN222070841U)
2024-11-26</t>
  </si>
  <si>
    <t>EAST CHINA INSTITUTE OF TECHNOLOGY
JIANGXI RONGHONG BROCADE MATERIAL SCIENCE &amp; TECHNOLOGY</t>
  </si>
  <si>
    <t>(CN222070841U)
Filling material6Semi-insulating GaN micro-groove neutron detector of LiF</t>
  </si>
  <si>
    <t>(CN222070841)
The utility model discloses a semi-insulating GaN micro-groove neutron detector filled with 6 LiF, which comprises a semi-insulating GaN self-supporting substrate, a combined mask layer or a photoresist mask layer, a Si 3N4 passivation layer, a micro-groove structure, a front Schottky contact metal electrode, a back ohmic contact metal electrode and a front filled 6 LiF neutron conversion layer material, wherein neutrons are incident from the front Schottky contact metal electrode; in the neutron detection process, the contact area between the GaN material and the neutron conversion layer is greatly increased by the micro-groove structure on the front surface, so that the probability of isotropically emitted charged particles entering the semiconductor material can be effectively improved; the thickness of the semi-insulating GaN self-supporting substrate is 200-400 mu m, so that the secondary charged particles generated in the neutron detection process can be ensured to completely lose energy in the GaN material, and the detection efficiency is greatly improved; in addition, the excellent physical and chemical characteristics of the third-generation semiconductor GaN such as wide forbidden band, high-order threshold energy and the like enable the GaN to show more excellent performance than Si, gaAs and other materials in severe environments such as high temperature, high pressure, strong radiation and the like.</t>
  </si>
  <si>
    <t>(CN222070841)
1. The semi-insulating GaN micro-groove neutron detector filled with 6 LiF is characterized by comprising a semi-insulating GaN self-supporting substrate (1), wherein a combined mask layer or a photoresist mask layer is deposited on the semi-insulating GaN self-supporting substrate (1), a micro-groove structure (5) is etched on the semi-insulating GaN self-supporting substrate (1) deposited with the combined mask layer or the photoresist mask layer, a Si 3N4 passivation layer (6) is deposited on the surface of the micro-groove structure (5), a part of the Si 3N4 passivation layer (6) is etched by using a photoetching process and an RIE dry etching process to serve as a front surface deposition Schottky contact metal area, ni/Au is sequentially deposited on a front surface Schottky region by using an electron beam evaporation process to form a front Schottky metal electrode (7), and Ti/Al/Ti/TiN is sequentially deposited on the back surface of the semi-insulating GaN self-supporting substrate (1) by using a magnetron sputtering coating process to form a back ohmic metal electrode (8); finally, 6 LiF neutron conversion material is filled into the front-side micro-grooves to perform neutron reaction, and neutrons are incident from the front-side schottky metal electrode.
2. The neutron detector according to claim 1, characterized in that the semi-insulating GaN self-supporting substrate (1) has a resistivity &gt; 1 x 10 12 Ω -cm, a thickness in the range 200-450 μm and a dislocation density &lt;1 x 10 6cm-2.
3. The neutron detector of claim 1, wherein when the semi-insulating GaN self-supporting substrate (1) is deposited as a photoresist mask layer (4), the thickness of the photoresist mask layer is 9-12 μm; the width of the etched groove is 10-30 mu m, the depth is 5-50 mu m, the two sides of the groove wall are not vertical, the ratio of the groove wall width to the groove width is less than or equal to 1:1, and the groove wall width is reduced along with the increase of the etching depth.
4. The neutron detector of claim 1, wherein when deposited as a combined mask layer on the semi-insulating GaN self-supporting substrate (1), the combined mask layer comprises, in order from bottom to top, a Ni metal mask layer, a Si 3N4 mask layer (3) and a photoresist mask layer, wherein the Ni metal mask layer has a thickness of 200-300 nm, the Si 3N4 mask layer (3) has a thickness of 600-800 nm, and the photoresist mask layer has a thickness of 9-12 μm; the etched groove is rectangular, the width of the groove is 10-30 mu m, the depth is 5-50 mu m, and the ratio of the width of the groove wall to the width of the groove is 1:1.
5. Neutron detector according to claim 1, characterised in that the Si 3N4 passivation layer (6) has a thickness of 200-400 nm.
6. The neutron detector of claim 1, wherein the thickness of Ni in the front schottky contact metal electrode is 50-100 nm and the thickness of au is 100-200 nm.
7. The neutron detector of claim 1, wherein the thickness of the bottom-most layer Ti in the back ohmic contact metal electrode (8) is 6-20 nm, the thickness of the second layer Al is 120-200 nm, the thickness of the third layer Ti is 200-500 nm, and the thickness of the uppermost layer TiN is 50-100 nm.
8. The neutron detector of claim 1, wherein the 6 LiF neutron conversion material is irregularly powdered.</t>
  </si>
  <si>
    <t>112359723</t>
  </si>
  <si>
    <t>CN119029077</t>
  </si>
  <si>
    <t>CN202410906576</t>
  </si>
  <si>
    <t>2024CN-0906576</t>
  </si>
  <si>
    <t>(CN119029077A)
2044-07-08</t>
  </si>
  <si>
    <t>(CN119029077A)
PENDING</t>
  </si>
  <si>
    <t>(CN119029077)
LEGAL DETAILS FOR CN119029077
Actual or expected expiration date=2044-07-08   
Legal state=ALIVE   
Status=PENDING
Event publication date=2024-07-08 
Event code=CN/APP 
Event indicator=Pos 
Event group=Examination events 
Application details
Application country=CN CN202410906576 
Application date=2024-07-08 
Standardized application number=2024CN-0906576
Event publication date=2024-11-26 
Event code=CN/A 
Event group=Examination events 
Published application
Publication country=CN 
Publication number=CN119029077 
Publication stage code=A 
Publication date=2024-11-26 
Standardized publication number=CN119029077
Event publication date=2024-11-26 
Event code=CN/PB01 
Event group=Examination events 
Publication</t>
  </si>
  <si>
    <t>NATIONAL UNIVERSITY OF DEFENSE TECHNOLOGY</t>
  </si>
  <si>
    <t>(CN119029077)
SiC-GaN-based composite photoconductive switch</t>
  </si>
  <si>
    <t>(CN119029077)
A composite photoconductive switch based on SiC-GaN comprises a silicon carbide substrate, a semi-insulating gallium nitride epitaxial layer and two electrodes, wherein the semi-insulating gallium nitride epitaxial layer is arranged on one surface of the silicon carbide substrate; the two electrodes are respectively arranged on two sides of the upper surface of the gallium nitride epitaxial layer; the silicon carbide substrate adopts one of a high-purity semi-insulating silicon carbide substrate or a vanadium compensation silicon carbide substrate; the semi-insulating gallium nitride epitaxial layer is doped with deep level impurities. The SiC-GaN-based composite photoconductive switch can increase the thickness of a device and improve the mechanical strength by utilizing the relatively high absorption depth of silicon carbide so as to realize the incidence of back light; the excellent transportation characteristic of gallium nitride is fully exerted to realize low on-resistance and high photoelectric conversion efficiency; the thin-layer gallium nitride which is epitaxially grown again has higher crystal quality, fewer internal defects of the crystal and lower cost.</t>
  </si>
  <si>
    <t>(CN119029077)
1. A SiC-GaN based composite photoconductive switch, characterized by: the semiconductor device comprises a silicon carbide substrate, a semi-insulating gallium nitride epitaxial layer and two electrodes, wherein the semi-insulating gallium nitride epitaxial layer is arranged on one surface of the silicon carbide substrate; the two electrodes are respectively arranged on two sides of the upper surface of the gallium nitride epitaxial layer; the silicon carbide substrate adopts one of a high-purity semi-insulating silicon carbide substrate or a vanadium compensation silicon carbide substrate; the semi-insulating gallium nitride epitaxial layer is doped with deep energy level impurity iron or carbon; the silicon carbide substrate has a thickness within 200 μm.
2. The SiC-GaN based composite photoconductive switch of claim 1, wherein: a passivation layer is arranged on the surface of the semi-insulating gallium nitride epitaxial layer; two of the electrodes are exposed from the passivation layer.
3. The SiC-GaN based composite photoconductive switch of claim 1, wherein: and an ultraviolet light antireflection film is arranged on one surface of the silicon carbide substrate opposite to the semi-insulating gallium nitride epitaxial layer.
4. The SiC-GaN based composite photoconductive switch of claim 1, wherein: silicon ions or magnesium ions are implanted below the two electrodes in the semi-insulating gallium nitride epitaxial layer, and two high-conductivity regions with doping concentration of 10 18-1020cm-3 are formed in the semi-insulating gallium nitride epitaxial layer.
5. The SiC-GaN based composite photoconductive switch of claim 1, wherein: the thickness of the semi-insulating gallium nitride epitaxial layer is between 0.2 and 5 mu m; the vanadium concentration of the vanadium compensated silicon carbide substrate is between 5 x 10 16cm-3-3×1017cm-3.
6. The SiC-GaN based composite photoconductive switch of claim 1, wherein: the deep energy level impurity doping carbon doping or iron doping of the semi-insulating gallium nitride epitaxial layer is 10 17cm-3-1019cm-3 in doping concentration.
7. A preparation method of a composite photoconductive switch based on SiC-GaN is characterized by comprising the following steps: comprises the following steps of;
  1) A high-purity semi-insulating silicon carbide or vanadium compensated silicon carbide substrate and cleaning; 
  2) Epitaxially growing a 0.2-5 μm deep energy level impurity doped semi-insulating gallium nitride epitaxial layer on a semi-insulating silicon carbide substrate; 
  3) Spin-coating a photoresist layer on the surface of the semi-insulating gallium nitride epitaxial layer, and then using a photoetching machine to prepare electrode patterns of the photoconductive switch in a plurality of groove window areas obtained by photoetching the photoresist layer in the electrode area of the semi-insulating gallium nitride epitaxial layer; 
  4) Evaporating a metal layer on the semi-insulating gallium nitride epitaxial layer processed in the step 3), cleaning and stripping the evaporated metal layer, and forming an electrode on an electrode area of the semi-insulating gallium nitride epitaxial layer; 
  5) Annealing the semi-insulating silicon carbide substrate and the semi-insulating gallium nitride epitaxial layer electrode area which are subjected to the step 4) at the temperature of 800-900 ℃ so that ohmic contact is formed between the electrode and the semi-insulating gallium nitride epitaxial layer; 
  6) Cutting the semi-insulating silicon carbide substrate from the back surface of the electrode so that the thickness of the semi-insulating silicon carbide substrate is within μm; 
  7) And welding and filling the electrode to obtain the SiC-GaN-based composite photoconductive switch.
8. The method of fabricating a SiC-GaN based composite photoconductive switch of claim 7, wherein: the thickness of the high-purity semi-insulating silicon carbide or vanadium compensation silicon carbide substrate in the step 1) is between 0.35mm and 1.0 mm.
9. The method of fabricating a SiC-GaN based composite photoconductive switch of claim 7, wherein: and cleaning the surface of the high-purity semi-insulating silicon carbide or vanadium compensated silicon carbide substrate by using a plasma photoresist remover and plasma gas after cleaning in the step 1).
10. The method of fabricating a SiC-GaN based composite photoconductive switch of claim 7, wherein: and 3) implanting silicon ions or magnesium ions into the plurality of groove window regions in the step 3), and forming a high-conductivity region with the doping concentration of 10 18-1020cm-3 in the semi-insulating gallium nitride epitaxial layer.</t>
  </si>
  <si>
    <t>112359325</t>
  </si>
  <si>
    <t>CN119030467</t>
  </si>
  <si>
    <t>CN202411134021</t>
  </si>
  <si>
    <t>2024CN-1134021</t>
  </si>
  <si>
    <t>(CN119030467A)
2044-08-19</t>
  </si>
  <si>
    <t>(CN119030467A)
PENDING</t>
  </si>
  <si>
    <t>(CN119030467)
LEGAL DETAILS FOR CN119030467
Actual or expected expiration date=2044-08-19   
Legal state=ALIVE   
Status=PENDING
Event publication date=2024-08-19 
Event code=CN/APP 
Event indicator=Pos 
Event group=Examination events 
Application details
Application country=CN CN202411134021 
Application date=2024-08-19 
Standardized application number=2024CN-1134021
Event publication date=2024-11-26 
Event code=CN/A 
Event group=Examination events 
Published application
Publication country=CN 
Publication number=CN119030467 
Publication stage code=A 
Publication date=2024-11-26 
Standardized publication number=CN119030467
Event publication date=2024-11-26 
Event code=CN/PB01 
Event group=Examination events 
Publication</t>
  </si>
  <si>
    <t>HEFEI IC VALLEY MICROELECTRONICS</t>
  </si>
  <si>
    <t>(CN119030467)
Internal matching type power integration device</t>
  </si>
  <si>
    <t>(CN119030467)
The invention discloses an internal matching type power integrated device, which comprises at least two power chips, an input power division impedance conversion circuit, an output power division impedance conversion circuit, at least two first inductors, at least two second inductors, at least two first LC circuits, at least two second LC circuits and a tube shell, wherein the first LC circuits and the second LC circuits comprise inductors and capacitors which are connected in series; the power chip, the input power divider, the output power divider, the first inductor, the second inductor, the first LC circuit and the second LC circuit are packaged in the tube shell; the first inductor is connected between the input power division impedance conversion circuit and the power chip, and the input power division impedance conversion circuit is grounded through a first LC circuit; the second inductor is connected between the output power division impedance transformation circuit and the power chip, and the output power division impedance transformation circuit is grounded through a second LC circuit. Compared with the prior art, the technical scheme provided by the invention has the advantages of smaller size, better heat dissipation and higher working efficiency.</t>
  </si>
  <si>
    <t>(CN119030467)
1. The internal matching type power integrated device is characterized by comprising at least two power chips, an input power division impedance conversion circuit, an output power division impedance conversion circuit, at least two first inductors, at least two second inductors, at least two first LC circuits, at least two second LC circuits and a tube shell, wherein the first LC circuits and the second LC circuits comprise inductors and capacitors which are connected in series; the power chip, the input power division impedance conversion circuit, the output power division impedance conversion circuit, the first inductor, the second inductor, the first LC circuit and the second LC circuit are packaged in the tube shell;
  The first inductor is connected between the input power division impedance conversion circuit and the power chip, and the input power division impedance conversion circuit is grounded through the first LC circuit; 
  the second inductor is connected between the output power division impedance transformation circuit and the power chip, and the output power division impedance transformation circuit is grounded through the second LC circuit.
2. The internal matching power integration device of claim 1, wherein the first LC circuit includes a third inductance and a first capacitance; the second LC circuit includes a fourth inductance and a second capacitance;
  One end of the third inductor is connected with the output end of the input power division impedance transformation circuit, the other end of the third inductor is connected with one end of the first capacitor, and the other end of the first capacitor is grounded; 
  One end of the fourth inductor is connected with the input end of the output power division impedance transformation circuit, the other end of the fourth inductor is connected with one end of the second capacitor, and the other end of the second capacitor is grounded.
3. The internal matching power integration device of claim 2, wherein the input power splitting impedance transformation circuit comprises an input power splitter and at least two first impedance transformation units; the output end of the input power divider is connected with the first end of the first impedance transformation unit, the second end of the first impedance transformation unit is connected with one end of the third inductor, and the third end of the first impedance transformation unit is connected with one end of the first inductor;
  The output power division impedance transformation circuit comprises an output power divider and at least two second impedance transformation units; the input end of the output power divider is connected with the first end of the second impedance transformation unit, the second end of the second impedance transformation unit is connected with one end of the fourth inductor, and the third end of the second impedance transformation unit is connected with one end of the second inductor.
4. The internal matched power integrated device of claim 3, further comprising a first isolation resistor and a second isolation resistor;
  the first isolation resistor is connected in series between the first ends of the two first impedance transformation units; the second isolation resistor is connected in series between the first ends of the two second impedance transformation units.
5. The internal matching power integration device of claim 2, wherein the third inductor and the fourth inductor have a first width, the second inductor has a second width, and the first inductor has a third width;
  the first width is greater than the second width, and the second width is greater than the third width.
6. The internal matching power integration device of claim 2, wherein the second inductor comprises a thin film inductor; the material of the second inductor comprises gold and aluminum oxide, and the dielectric constant of the second inductor comprises 10;
  The first inductor comprises a gold wire inductor, and the third inductor and the fourth inductor comprise gold tape inductors; 
  The first capacitance and the second capacitance comprise thin film capacitances, the dielectric constant of which comprises 80.
7. The internal matched power integrated device of claim 4, wherein the first isolation resistor and the second isolation resistor comprise thin film resistors; the thin film material of the first isolation resistor and the second isolation resistor comprises aluminum nitride.
8. The internal matched power integrated device of claim 3, further comprising a quarter wavelength open line power arm and a PCB board;
  The output power division impedance conversion circuit and the quarter-wavelength open-circuit line power supply arm are integrated on the PCB; the input power division impedance conversion circuit, the first capacitor, the second inductor and the PCB are sintered at the bottom of the tube shell.
9. The internally matched power integrated device of claim 1, wherein the power chip is sintered at a bottom of the package, the package comprising a copper molybdenum material.
10. The internal matching power integration device of claim 1, wherein the power chip comprises a gallium nitride transistor having a voltage level of a first voltage, and wherein the gallium nitride transistor has an operating voltage of a second voltage, the first voltage being greater than the second voltage.</t>
  </si>
  <si>
    <t>112359179</t>
  </si>
  <si>
    <t>CN119030488</t>
  </si>
  <si>
    <t>CN202411108220</t>
  </si>
  <si>
    <t>2024CN-1108220</t>
  </si>
  <si>
    <t>(CN119030488A)
2044-08-13</t>
  </si>
  <si>
    <t>(CN119030488A)
PENDING</t>
  </si>
  <si>
    <t>(CN119030488)
LEGAL DETAILS FOR CN119030488
Actual or expected expiration date=2044-08-13   
Legal state=ALIVE   
Status=PENDING
Event publication date=2024-08-13 
Event code=CN/APP 
Event indicator=Pos 
Event group=Examination events 
Application details
Application country=CN CN202411108220 
Application date=2024-08-13 
Standardized application number=2024CN-1108220
Event publication date=2024-11-26 
Event code=CN/A 
Event group=Examination events 
Published application
Publication country=CN 
Publication number=CN119030488 
Publication stage code=A 
Publication date=2024-11-26 
Standardized publication number=CN119030488
Event publication date=2024-11-26 
Event code=CN/PB01 
Event group=Examination events 
Publication</t>
  </si>
  <si>
    <t>(CN119030488)
Aluminum nitride filter and gallium nitride power amplifier integrated device and preparation method thereof</t>
  </si>
  <si>
    <t>(CN119030488)
The invention discloses an aluminum nitride filter and gallium nitride power amplifier integrated device and a preparation method thereof, wherein the device comprises a substrate, an epitaxial layer and a transducer; a gallium nitride channel layer is arranged on the substrate, and the channel layer consists of a first channel layer and a second channel layer which are isolated from each other; the buried oxide layer and the aluminum nitride piezoelectric layer are sequentially stacked on the first channel layer to form a first epitaxial layer, and the first epitaxial layer and the substrate form an aluminum nitride filter; stacking a barrier layer on the second channel layer to form a second epitaxial layer, wherein the second epitaxial layer and the substrate form a gallium nitride power amplifier; the transducer is arranged on the first epitaxial layer; a source electrode, a drain electrode and a gate electrode are disposed on the second epitaxial layer. The invention bonds the aluminum nitride filter and the gallium nitride power amplifier on one chip to simplify the process, so as to reduce the manufacturing cost, reduce the chip area and the energy loss, and the buried oxide layer can be used as a temperature compensation layer to inhibit the expansion or contraction of the piezoelectric material.</t>
  </si>
  <si>
    <t>(CN119030488)
1. An aluminum nitride filter and gallium nitride power amplifier integrated device is characterized by comprising a substrate, an epitaxial layer and a transducer; the epitaxial layer consists of a first epitaxial layer and a second epitaxial layer, and the transducer consists of an input transducer and an output transducer;
  The substrate is provided with a channel layer, the channel layer consists of a first channel layer and a second channel layer which are mutually isolated, and the material is gallium nitride; the buried oxide layer and the piezoelectric layer are sequentially stacked on the first channel layer to form the first epitaxial layer, the piezoelectric layer is made of aluminum nitride, and the first epitaxial layer and the substrate form an aluminum nitride filter; the barrier layer is stacked on the second channel layer to form the second epitaxial layer, and the second epitaxial layer and the substrate form a gallium nitride power amplifier; 
  The input transducer and the output transducer are arranged on the first epitaxial layer; and a source electrode, a drain electrode and a gate electrode are arranged on the second epitaxial layer.
2. The aluminum nitride filter and gallium nitride power amplifier integrated device of claim 1, wherein the first channel layer and the second channel layer are isolated by an isolation structure, the isolation structure being recess or Si 3N4 filled.
3. The aluminum nitride filter and gallium nitride power amplifier integrated device according to claim 1, wherein the input transducer and the output transducer are both interdigital transducers disposed on the piezoelectric layer along a direction from the first epitaxial layer to the second epitaxial layer.
4. The aluminum nitride filter and gallium nitride power amplifier integrated device according to claim 3, wherein the source electrode and the drain electrode are disposed on the second channel layer, on both sides of a barrier layer, respectively, and the gate electrode is disposed on the barrier layer.
5. The aluminum nitride filter and gallium nitride power amplifier integrated device of claim 1, wherein the barrier layer is aluminum gallium nitride.
6. The aluminum nitride filter and gallium nitride power amplifier integrated device according to claim 1 or 5, wherein the thickness of the channel layer is 1.7 μm to 2 μm, the thickness of the piezoelectric layer is 0.3 μm to 1.0 μm, the thickness of the barrier layer is 20nm to 30nm, and the thickness of the buried oxide layer is 0.2 μm to 0.6 μm.
7. The aluminum nitride filter and gallium nitride power amplifier integrated device of claim 1, wherein the buried oxide layer is a SiO 2 bonding layer.
8. An integrated circuit comprising a wafer and an aluminum nitride filter and gallium nitride power amplifier integrated device as recited in any one of claims 1-7, disposed on the wafer.
9. The method for manufacturing an aluminum nitride filter and gallium nitride power amplifier integrated device according to any one of claims 1 to 7, comprising the steps of:
  Taking a first substrate wafer, forming an aluminum nitride film on the surface of the first substrate wafer, and depositing silicon dioxide on the surface of the aluminum nitride film to serve as a first bonding layer; taking a second substrate wafer, forming a gallium nitride film on the surface of the second substrate wafer, and depositing silicon dioxide on the surface of the gallium nitride film as a second bonding layer; 
  bonding the first bonding layer and the second bonding layer, and grinding and thinning the first substrate wafer until the aluminum nitride film is exposed; 
  Dividing an aluminum nitride film into a first area and a second area, etching in the first area until the gallium nitride film is exposed, wherein the remained aluminum nitride film is the piezoelectric layer, and the remained first bonding layer and the remained second bonding layer form the buried oxide layer; 
  dividing a part of the gallium nitride film in the projection direction of the first area into two parts, etching a part of the gallium nitride film close to the piezoelectric layer until the second substrate wafer is exposed, forming two parts of gallium nitride films which are isolated from each other, wherein the gallium nitride film in the projection direction of the second area is the first channel layer, and the other part of gallium nitride film is the second channel layer; 
  Growing the barrier layer on the second channel layer; 
 forming a source electrode and a drain electrode on the second epitaxial layer, and then forming a gate electrode; 
  The input transducer and the output transducer are formed on the first epitaxial layer.
10. The aluminum nitride filter and gallium nitride power amplifier integrated device according to claim 1, wherein the aluminum nitride film is grown by a magnetron sputtering method, and the gallium nitride film and the barrier layer are grown by a metal organic chemical vapor deposition method; the first bonding layer and the second bonding layer are grown through plasma enhanced chemical vapor deposition, and the first bonding layer and the second bonding layer are directly bonded.</t>
  </si>
  <si>
    <t>112354926</t>
  </si>
  <si>
    <t>CN119028806</t>
  </si>
  <si>
    <t>CN202411128530</t>
  </si>
  <si>
    <t>2024CN-1128530</t>
  </si>
  <si>
    <t>(CN119028806A)
2044-08-16</t>
  </si>
  <si>
    <t>(CN119028806A)
PENDING</t>
  </si>
  <si>
    <t>(CN119028806)
LEGAL DETAILS FOR CN119028806
Actual or expected expiration date=2044-08-16   
Legal state=ALIVE   
Status=PENDING
Event publication date=2024-08-16 
Event code=CN/APP 
Event indicator=Pos 
Event group=Examination events 
Application details
Application country=CN CN202411128530 
Application date=2024-08-16 
Standardized application number=2024CN-1128530
Event publication date=2024-11-26 
Event code=CN/A 
Event group=Examination events 
Published application
Publication country=CN 
Publication number=CN119028806 
Publication stage code=A 
Publication date=2024-11-26 
Standardized publication number=CN119028806
Event publication date=2024-11-26 
Event code=CN/PB01 
Event group=Examination events 
Publication</t>
  </si>
  <si>
    <t>(CN119028806)
Nonpolar two-dimensional GaN in-situ epitaxial preparation method</t>
  </si>
  <si>
    <t>(CN119028806)
The invention discloses a nonpolar two-dimensional GaN in-situ epitaxial preparation method, which comprises the following steps: preparing a SiC substrate with a C terminal surface; performing competitive polar nucleation of Ga-polar GaN 3 and N-polar Ga 3 N on the C-terminal surface; the nucleation structure is stably linked to obtain a single-layer GaN film; and continuously preparing a GaN film on the single-layer GaN film, and then annealing to induce the structure to reconstruct and stabilize to obtain the nonpolar two-dimensional GaN film. Compared with the existing nonpolar GaN film, the GaN film prepared by the method realizes the preparation of the nonpolar GaN film, weakens the internal electric field of GaN, and reduces the scattering of carriers by surface states; the prepared nonpolar GaN has the characteristics of non-lamellar two-dimensional material, and has the characteristics of thin two-dimensional material thickness, large band gap, high carrier mobility, excellent optical property and the like.</t>
  </si>
  <si>
    <t>(CN119028806)
1. The nonpolar two-dimensional GaN in-situ epitaxial preparation method is characterized by comprising the following steps of:
  Step 1, preparing a SiC substrate with a C terminal surface; 
 step 2, performing competitive polarity nucleation of Ga-polar GaN 3 and N-polar Ga 3 N on the C-terminal surface; 
  Step 3, enabling the nucleation structure to be stably linked to obtain a single-layer GaN film; 
  And 4, continuously preparing a GaN film on the single-layer GaN film, and then annealing to induce the structure to reconstruct and stabilize to obtain the nonpolar two-dimensional GaN film.
2. The method for preparing nonpolar two-dimensional GaN in-situ epitaxy according to claim 1, wherein in step 1, the SiC substrate is annealed in a hydrogen environment, then cleaned, then hydrogen etched in a hydrogen-argon mixed gas, and the SiC substrate is polished by a chemical mechanical polishing method to prepare the SiC substrate with the C terminal surface.
3. The method according to claim 1, wherein in step 2, the competitive polar nucleation is performed by any one of metal organic chemical vapor deposition, hydrogen plasma vapor lift-off and molecular beam epitaxy.
4. The method for preparing nonpolar two-dimensional GaN in-situ epitaxy as claimed in claim 3, wherein said metal organic chemical vapor deposition is used to achieve competitive polar nucleation, comprising the steps of:
  Placing a SiC substrate with a C terminal surface into a reaction chamber, introducing H 2 as carrier gas, vacuumizing to enable the pressure of the reaction chamber to be 10 -7～10-8 Torr, heating the reaction chamber to 800-1000 ℃ through radio frequency inductance, introducing a Ga source and an N source, keeping the pressure of the reaction chamber at 500Torr, enabling the epitaxial time to be 5-10 min, and simultaneously nucleating Ga polarity GaN 3 and N polarity Ga 3 N on the C terminal surface by combining a real-time monitoring technology; 
  the hydrogen plasma gas phase stripping is adopted to realize competitive polarity nucleation, and the method comprises the following steps: 
  Placing a SiC substrate with a C terminal surface into a reaction chamber, introducing H 2 and N 2 as carrier gas, taking HCl gas as reaction gas, vacuumizing to ensure that the reaction chamber is at the pressure of 10 -7～10-8 Torr, heating the reaction chamber to the temperature of 1000-1050 ℃, introducing a Ga source and an N source, and nucleating Ga polar GaN 3 and N polar Ga 3 N on the C terminal surface simultaneously by combining a real-time monitoring technology for 10-15 min; 
  The molecular beam epitaxy is adopted to realize competitive polarity nucleation, and the method comprises the following steps: 
  Placing the SiC substrate with the C terminal surface into a reaction chamber, vacuumizing to 10 -7～10-8 Torr, introducing a Ga source and an N source, setting the temperature to 700-800 ℃, and performing epitaxy time to 5-10 min, and performing simultaneous nucleation of Ga polar GaN 3 and N polar Ga 3 N on the C terminal surface by combining a real-time monitoring technology.
5. The method according to claim 4, wherein the real-time monitoring technique is a high-energy electron diffraction technique, and monitors the formation of a nucleation island on the surface of the C-terminal by forming a Ga-polar tripodal GaN 3 and an N-polar tripodal Ga 3 N.
6. The method for preparing nonpolar two-dimensional GaN in-situ epitaxy according to claim 3, 4 or 5, wherein step 3, based on step 2, continues metal organic chemical vapor deposition, hydrogen plasma vapor phase stripping or molecular beam epitaxy deposition, the temperature and pressure of metal organic chemical vapor deposition and hydrogen plasma vapor phase stripping remain unchanged, the temperature of a reaction chamber of molecular beam epitaxy is raised to 800-900 ℃, the pressure remains unchanged, ga polar GaN 3 and N polar Ga 3 N nucleation clusters and nucleation islands on the surface of a C terminal are stably linked, and a single-layer GaN film is prepared.
7. The method for preparing nonpolar two-dimensional GaN in-situ epitaxy according to claim 6, wherein, based on the step 3, the step 4 is to continue metal organic chemical vapor deposition, hydrogen plasma vapor stripping or molecular beam epitaxy deposition, the temperature of a reaction chamber of the metal organic chemical vapor deposition is increased to 1000-1100 ℃, the rate of introducing Ga source and N source is increased, and the pressure is kept unchanged; the temperature of a reaction chamber for hydrogen plasma gas phase stripping is increased to 1050-1150 ℃, the speed of introducing Ga source and N source is increased, and the pressure is kept unchanged; the temperature of a reaction chamber of molecular beam epitaxy is increased to 900-1100 ℃, and the pressure is kept unchanged; preparing a GaN film with a certain thickness, then annealing at 800-1000 ℃ to induce the structure to reconstruct and stabilize, and finishing the preparation of the nonpolar two-dimensional GaN film.
8. The method for preparing nonpolar two-dimensional GaN in situ epitaxy according to claim 7, wherein,
 In the step 2, in the metal organic chemical vapor deposition, the feeding rates of the Ga source and the N source are respectively 20umol/min and 0.05umol/min; in the hydrogen plasma gas phase stripping, the speeds of introducing Ga source and N source are respectively 100mL/min and 1000mL/min;
  Step 3, continuing the epitaxy time of metal organic chemical vapor deposition for 10-15 min, and continuing the epitaxy time of hydrogen plasma vapor stripping for 15-20 min; 
  Continuing metal organic chemical vapor deposition, wherein the rates of introducing Ga source and N source are 25umol/min and 0.1umol/min respectively, and the epitaxial time is 20-25 min; continuing hydrogen plasma gas phase stripping, and introducing Ga source and N source at the rates of 120mL/min and 1200mL/min respectively, wherein the epitaxial time is 20-25 min; and continuing molecular beam epitaxy for 20-30 min.
9. The method for in-situ epitaxial preparation of nonpolar two-dimensional GaN according to claim 1, wherein the thickness of the nonpolar two-dimensional GaN film is controlled within 2 nm.
10. The nonpolar two-dimensional GaN thin film obtained by the nonpolar two-dimensional GaN in-situ epitaxial preparation method of any one of claims 1 to 9, which is used for future advanced nanoscale electronic, optoelectronic devices or high mobility carrier LEDs.</t>
  </si>
  <si>
    <t>112350919</t>
  </si>
  <si>
    <t>CN119028821</t>
  </si>
  <si>
    <t>CN202411111106</t>
  </si>
  <si>
    <t>2024CN-1111106</t>
  </si>
  <si>
    <t>(CN119028821A)
2044-08-13</t>
  </si>
  <si>
    <t>(CN119028821A)
PENDING</t>
  </si>
  <si>
    <t>(CN119028821)
LEGAL DETAILS FOR CN119028821
Actual or expected expiration date=2044-08-13   
Legal state=ALIVE   
Status=PENDING
Event publication date=2024-08-13 
Event code=CN/APP 
Event indicator=Pos 
Event group=Examination events 
Application details
Application country=CN CN202411111106 
Application date=2024-08-13 
Standardized application number=2024CN-1111106
Event publication date=2024-11-26 
Event code=CN/A 
Event group=Examination events 
Published application
Publication country=CN 
Publication number=CN119028821 
Publication stage code=A 
Publication date=2024-11-26 
Standardized publication number=CN119028821
Event publication date=2024-11-26 
Event code=CN/PB01 
Event group=Examination events 
Publication</t>
  </si>
  <si>
    <t>BEIJING NAURA MICROELECTRONICS EQUIPMENT</t>
  </si>
  <si>
    <t>(CN119028821)
Etching method of semiconductor film and semiconductor process equipment</t>
  </si>
  <si>
    <t>(CN119028821)
The invention discloses an etching method of a semiconductor film layer and semiconductor process equipment, wherein the etching method comprises the following steps: etching the electrode contact layer in the preset area until the GaN cap layer is exposed, and forming an electrode contact layer pattern; etching the GaN cap layer of the bare drain to a set depth; and continuing to etch the residual GaN cap layer by adopting an atomic layer etching process until the AlGaN layer is etched. The invention can avoid lateral side etching of the side wall of the electrode contact layer in the interface etching process of the GaN cap layer and the AlGaN layer.</t>
  </si>
  <si>
    <t>(CN119028821)
1. The etching method of the semiconductor film layer comprises the steps of sequentially stacking an AlGaN layer, a GaN cap layer and an electrode contact layer from bottom to top; the etching method is characterized by comprising the following steps:
  Etching the electrode contact layer in the preset area until the GaN cap layer is exposed, and forming an electrode contact layer pattern; 
  Etching the GaN cap layer of the bare drain to a set depth; 
  And continuing to etch the rest GaN cap layer by adopting an atomic layer etching process until the AlGaN layer is etched.
2. The method of claim 1, wherein the atomic layer etching process comprises:
  And (3) gas adsorption: introducing a first process gas into the process chamber to enable the first process gas to be adsorbed on the surface layer of the GaN cap layer; 
  atomic layer reaction steps: continuously introducing the first process gas into the process chamber and loading radio frequency power to enable the first process gas to react with the surface atomic layer of the GaN cap layer to form a transition layer; 
  Atomic layer etching: introducing a second process gas into the process chamber, and sequentially loading upper radio frequency power and lower radio frequency power to remove the transition layer; 
  And circularly executing the gas adsorption step, namely the atomic layer etching step to set times until the AlGaN layer is etched.
3. The method of claim 2, wherein the atomic layer etching process further comprises:
  Performing a first purge step after the atomic layer reaction step: introducing a purge gas into the process chamber to purge residual first process gas and byproducts in the process chamber; and/or 
 Performing a second purge step after the atomic layer etching step: a purge gas is introduced into the process chamber to purge residual etch byproducts from the process chamber.
4. The method of claim 2, wherein the first process gas comprises at least one of Cl 2、BCl3 and HBr.
5. The method according to claim 2, wherein the second process gas includes at least one of Ar, N 2、O2, kr, xe, ne.
6. The method according to claim 3, wherein the purge gas is the same as the second process gas.
7. The method of claim 2, wherein the first process gas comprises Cl 2, and the process parameters used in the gas adsorption step include:
  The Cl 2 flow range is: 20sccm to 200sccm; 
 the chamber pressure range is: 3mt to 10m.
8. The method of etching a semiconductor film according to claim 7, wherein the process parameters used in the atomic layer reaction step include:
  the power range of the upper radio frequency power is as follows: 50W-200W; 
  The Cl 2 flow range is: 20sccm to 200sccm; 
 the chamber pressure range is: 3mt to 10mt.
9. The method of claim 2, wherein the second process gas comprises Ar, and the process parameters used in the atomic layer etching step comprise:
  Ar flow ranges are: 20sccm to 200sccm; 
 the pressure range of the cavity is 3 mt-10 mt; 
 the upper radio frequency power range is 50W-200W; 
  The lower radio frequency power range is 3W-15W.
10. The method of claim 3, wherein the purge gas comprises Ar, and the process parameters used in the first purge step and the second purge step comprise:
  Ar flow ranges are: 100sccm to 1000sccm.
11. The method for etching a semiconductor film according to any one of claims 7 to 10, wherein the process parameters used in the atomic layer etching process further include:
  the process temperature range is as follows: -20-40 ℃.
12. The method of etching a semiconductor film according to claim 1, wherein the set depth is 1/2 to 2/3 of the thickness of the GaN cap layer.
13. A semiconductor processing apparatus comprising a process chamber, an air inlet assembly, an upper electrode assembly, a lower electrode assembly, and a controller, wherein the controller comprises at least one processor and at least one memory, the memory having a computer program stored therein, which when executed by the processor, implements the method of etching a semiconductor film of any of claims 1-12.</t>
  </si>
  <si>
    <t>112348680</t>
  </si>
  <si>
    <t>CN222072141U</t>
  </si>
  <si>
    <t>CN202420837419U</t>
  </si>
  <si>
    <t>2024CN-U837419</t>
  </si>
  <si>
    <t>(CN222072141UU)
2034-04-22</t>
  </si>
  <si>
    <t>(CN222072141UU)
GRANTED</t>
  </si>
  <si>
    <t>(CN222072141U)
LEGAL DETAILS FOR CN222072141 Utility Model
Actual or expected expiration date=2034-04-22   
Legal state=ALIVE   
Status=GRANTED
Event publication date=2024-04-22 
Event code=CN/APP 
Event indicator=Pos 
Event group=Examination events 
Application details
Application country=CN CN202420837419 
Application date=2024-04-22 
Standardized application number=2024CN-U837419
Event publication date=2024-11-26 
Event code=CN/U 
Event indicator=Pos 
Event group=Event indicating In Force 
Registered Utility Model
Publication country=CN 
Publication number=CN222072141 
Publication stage code=U 
Publication date=2024-11-26 
Standardized publication number=CN222072141U
Event publication date=2024-11-26 
Event code=CN/GR01 
Event indicator=Pos 
Event group=Event indicating In Force 
Grant of patent right</t>
  </si>
  <si>
    <t>(CN222072141U)
2024-11-26</t>
  </si>
  <si>
    <t>NO 54 INSTITUTE OF CHINA ELECTRONICS SCIENCE &amp; TECHNOLOGY</t>
  </si>
  <si>
    <t>(CN222072141U)
Q frequency band power combiner based on waveguide ring bridge</t>
  </si>
  <si>
    <t>(CN222072141)
The utility model discloses a Q-band power combiner based on a waveguide ring bridge, and belongs to the technical field of microwave and millimeter waves. The utility model comprises a shielding box main body, wherein a through input port, an input waveguide cavity transition section, an input waveguide annular bridge, a waveguide-microstrip-waveguide conversion structure, an output waveguide annular bridge, an output waveguide cavity transition section and a through output port are arranged in the shielding box main body from left to right; the isolation branches of the input waveguide annular bridge and the output waveguide annular bridge are connected with a power resistor load; the shielding box main body comprises an upper box body and a lower box body, and the upper box body and the lower box body are fixed through screws to form the shielding box main body. The utility model has the characteristics of easy processing, small insertion loss, good amplitude phase consistency, high road isolation degree and high power tolerance.</t>
  </si>
  <si>
    <t>(CN222072141)
1. The Q-band power combiner based on the waveguide annular bridge comprises a shielding box main body, and is characterized in that a through input port, an input waveguide cavity transition section (5), an input waveguide annular bridge (3), a waveguide-microstrip-waveguide conversion structure, an output waveguide annular bridge (4), an output waveguide cavity transition section (6) and a through output port are arranged in the shielding box main body from left to right;
  The input waveguide annular bridge (3) and the output waveguide annular bridge (4) are waveguide annular bridges with the same shape, and each waveguide annular bridge comprises a central waveguide cavity with a circular cross section, and input or output branches, upper branches, lower branches and isolation branches which are positioned around the central waveguide cavity; the input or output branches, the upper branches, the lower branches and the isolation branches are rectangular waveguide cavities with consistent shapes; the input or output branch, the upper branch, the lower branch and the isolation branch are connected with the side surface of the central waveguide cavity, the included angle between the input or output branch and the upper branch is 60 degrees, the included angle between the input or output branch and the lower branch is 60 degrees, and the included angle between the input or output branch and the isolation branch is 120 degrees; the heights of the input branch knot or the output branch knot, the upper branch knot, the lower branch knot and the isolation branch knot are consistent with the height of the central waveguide cavity; 
  The input waveguide cavity transition section (5) and the output waveguide cavity transition section (6) are waveguide cavities with isosceles trapezoid cross sections; one end of the input waveguide cavity gradual change section (5) is consistent with the shape of the through input port, and the other end of the input waveguide cavity gradual change section (5) is consistent with the shape of an input branch of the input waveguide annular bridge (3); the through input port and the input waveguide cavity transition section (5) are sequentially connected with the input branches of the input waveguide annular bridge (3); 
  One end of the output waveguide cavity gradual change section (6) is consistent with the shape of the through output port, and the other end of the output waveguide cavity gradual change section (6) is consistent with the shape of an output branch of the output waveguide annular bridge (4); the output branch joint and the output waveguide cavity transition section (6) of the output waveguide annular bridge (4) are sequentially connected with the through output port; 
  Bending waveguide cavities are arranged at the tail ends of an upper branch, a lower branch and an isolation branch of an input waveguide annular bridge (3) and an output waveguide annular bridge (4), the bending waveguide cavities are rectangular waveguide cavities, included angles formed by the upper branch, the lower branch and the isolation branch and the bending waveguide cavities which are respectively connected are obtuse angles, waveguide-microstrip probe conversion structures (7) are arranged at the tail end quarter waveguide wavelength position away from the bending waveguide cavities for each bending waveguide cavity, and the two waveguide-microstrip probe conversion structures (7) corresponding to the upper branch of the input waveguide annular bridge (3) and the upper branch of the output waveguide annular bridge (4) are connected through microstrip lines (8) to form a waveguide-microstrip-waveguide conversion structure, and the two waveguide-microstrip probe conversion structures (7) corresponding to the lower branch of the input waveguide annular bridge (3) and the output waveguide annular bridge (4) are also connected through microstrip lines (8) to form a waveguide-microstrip-waveguide conversion structure; the waveguide-microstrip probe conversion structure (7) corresponding to the isolation branches of the input waveguide annular bridge (3) and the output waveguide annular bridge (4) is respectively connected with a power resistor load (9).
2. The Q-band power combiner based on a waveguide ring bridge of claim 1, wherein said pass-through input port and pass-through output port are WR22 standard waveguide interfaces; the heights of the rectangular waveguide cavities of the input waveguide annular bridge (3) and the output waveguide annular bridge (4) are the long-side dimension of the WR22 standard waveguide, and the widths of the rectangular waveguide cavities of the input waveguide annular bridge (3) and the output waveguide annular bridge (4) are smaller than the narrow-side dimension of the WR22 standard waveguide; the circumference of the central circle equidistant from the inner and outer circles of the central waveguide cavity is three-half of the waveguide wavelength.
3. The Q-band power combiner based on a waveguide ring bridge according to claim 1, wherein the waveguide-microstrip probe conversion structure (7) employs an E-plane waveguide-microstrip probe; the microstrip line (8) is a 50 ohm microstrip line.
4. The Q-band power combiner based on a waveguide ring bridge according to claim 1, wherein the shielding box main body comprises an upper box body (2) and a lower box body (1), the microstrip line (8), the waveguide-microstrip probe conversion structure (7) and the power resistor load (9) are located in the lower box body (1), and a corresponding cavity structure is arranged on the upper box body (2); the upper box body (2) is provided with a plurality of counter bores, and the lower box body (1) is provided with corresponding threaded holes; the upper box body (2) and the lower box body (1) are fixed through screws penetrating through the counter bores and the threaded holes to form a shielding box main body; two positioning pins (10) are arranged on the left surface and the right surface of the shielding box main body.
5. The Q-band power combiner based on a waveguide ring bridge according to claim 1, wherein the power resistive load (9) is a gallium nitride power resistive load suitable for Q-band, and the heat dissipation carrier of the power resistive load (9) is a tungsten copper material with a thickness of 0.5 mm; the power resistor load (9) is welded in a groove of the lower box body (1) of the shielding box main body through low-temperature soldering tin, and the microstrip tail end of the waveguide-microstrip probe conversion structure (7) is connected with the power resistor load (9) through one gold strip or a plurality of gold wire bonds.</t>
  </si>
  <si>
    <t>112346693</t>
  </si>
  <si>
    <t>CN119028924</t>
  </si>
  <si>
    <t>CN202410771784</t>
  </si>
  <si>
    <t>2024-06-15</t>
  </si>
  <si>
    <t>2024CN-0771784</t>
  </si>
  <si>
    <t>(CN119028924A)
2044-06-15</t>
  </si>
  <si>
    <t>(CN119028924A)
PENDING</t>
  </si>
  <si>
    <t>(CN119028924)
LEGAL DETAILS FOR CN119028924
Actual or expected expiration date=2044-06-15   
Legal state=ALIVE   
Status=PENDING
Event publication date=2024-06-15 
Event code=CN/APP 
Event indicator=Pos 
Event group=Examination events 
Application details
Application country=CN CN202410771784 
Application date=2024-06-15 
Standardized application number=2024CN-0771784
Event publication date=2024-11-26 
Event code=CN/A 
Event group=Examination events 
Published application
Publication country=CN 
Publication number=CN119028924 
Publication stage code=A 
Publication date=2024-11-26 
Standardized publication number=CN119028924
Event publication date=2024-11-26 
Event code=CN/PB01 
Event group=Examination events 
Publication</t>
  </si>
  <si>
    <t>JIANGSU ZUNYANG ELECTRONIC TECHNOLOGY</t>
  </si>
  <si>
    <t>(CN119028924)
Power module with high-efficiency heat dissipation performance and independent packaging device and preparation method</t>
  </si>
  <si>
    <t>(CN119028924)
The invention relates to a power module with high-efficiency heat dissipation performance and independent packaging devices, which comprises a module tube shell, at least one unit module and at least one conductive heat dissipation member; at least one unit module is arranged in the module tube shell; the unit modules each comprise a substrate and at least one independent packaging device; at least one independent packaging device is mounted on the substrate and is electrically connected with the mounted substrate respectively; the unit modules are electrically connected; an insulating protection layer covers the module tube shell, and the insulating protection layer seals all the unit modules in the module tube shell; at least one conductive heat dissipation member is disposed inside or outside the insulating protection layer and electrically connected to the unit module and the independent package device. The invention also relates to a preparation method of the packaging module, which can effectively improve the heat dissipation performance and break through the situation that the module packaging cannot be reworked.</t>
  </si>
  <si>
    <t>(CN119028924)
1. A power module with high heat dissipation performance comprising an independent package device is characterized in that,
 Comprises a module tube shell, at least one unit module and at least one conductive heat dissipation component;
  At least one unit module is arranged in the module tube shell; 
 the unit modules each comprise a substrate and at least one independent packaging device; 
  at least one independent packaging device is mounted on the substrate and is electrically connected with the mounted substrate respectively; 
  the unit modules are electrically connected; 
 an insulating protection layer covers the module tube shell, and the insulating protection layer seals all the unit modules in the module tube shell; 
  at least one conductive heat dissipation member is disposed inside or outside the insulating protection layer and electrically connected to the unit module and the independent package device.
2. The power module of claim 1, wherein the substrate is a heat-dissipating insulating substrate, and a conductive circuit is disposed on one surface of the heat-dissipating insulating substrate and electrically connected to all the package devices in the same unit module.
3. A power module including individual packaged devices with efficient heat dissipation as recited in claim 2, wherein the other side of the heat dissipating insulating substrate is provided with a metal connection layer.
4. A power module including individual packaged devices with efficient heat dissipation as recited in claim 3 wherein the module housing is provided with heat sinks connected to the metal connection layer for heat transfer.
5. The power module including individual packaged devices with efficient heat dissipation as recited in claim 4, wherein said heat dissipating insulating substrate is ceramic.
6. A power module comprising individually packaged devices with efficient heat dissipation as recited in claim 1, the insulating protective layer is characterized by being protective glue.
7. The power module of claim 1, wherein the packaged device comprises a carrier, at least one chip, a conductive heat sink, and a plastic package;
  The chip is reversely buckled on the carrier plate; 
 the conductive heat dissipation piece is respectively and electrically connected with the chip and pins on the carrier plate; 
  The plastic package body wraps the whole packaging device, and the upper surface of the conductive heat dissipation piece and the lower surface of the carrier plate are exposed out of the plastic package body.
8. The power module of claim 7, wherein the chip is one of an IGBT power chip, a SIC power chip, a GA N power chip, and a MOSFET power chip when the number of chips of a single packaged device is 1.
9. The power module of claim 7, wherein the die is one or more of an IGBT power die, a SIC power die, a GAN power die, and a MOSFET power die when the number of dies of a single packaged device is greater than 1.
10. The power module of claim 7, wherein the single packaged device has a number of chips greater than 1, the chips being one or more of IGBT power chips, SIC power chips, GAN power chips, MOSFET power chips, in combination with one or more diodes.
11. The power module of claim 1, wherein the power module comprises individual packaged devices with high heat dissipation performance, wherein one or more of passive components, active components and sensors are provided according to electrical functional requirements.
12. The method for manufacturing a power module having high heat dissipation performance and comprising individual packaged devices of claim 7, comprising the steps of,
 S1, in a packaging device, printing a first layer of connecting material on the upper surface of a pin of a carrier plate;
  s2, reversely buckling at least one chip on the upper surface of the first layer of connecting material; 
  s3, a second layer of connecting material is printed on the back surface of the chip, and conductive heat dissipation elements are respectively attached to the upper surfaces of the second layer of connecting material; 
  s4, the whole periphery of the internal component is covered by a plastic package body, the conductive heat dissipation part is ensured to be exposed out of the plastic package body, and meanwhile, the up-down double-channel heat conduction is realized; 
  s5, manufacturing a conductive circuit on the ceramic copper-clad plate, and assembling a packaging device; 
  Connecting the conductive heat dissipation component with a conductive heat dissipation piece of the packaging device to realize the functions of electric connection and heat dissipation; 
  The conductive heat dissipation component is connected with the wiring terminal of the module tube shell, 
 Or the conductive heat dissipation component is connected with the wiring terminal of the module tube shell, and the conductive heat dissipation component is electrically connected with the inside and the outside through the metal conductive medium leading-out electrode,
 Or after the conductive heat dissipation component is electrically connected with the packaging device, the electrode formed by the conductive heat dissipation component and the electrode formed by the conductive circuit on the ceramic copper-clad plate are led out by using a metal conductive medium to realize internal and external electrical connection;
  S6, filling protective glue in the module tube shell to realize integral protection of the internal structure, wherein the conductive heat dissipation component is positioned in or outside the protective glue.</t>
  </si>
  <si>
    <t>112345513</t>
  </si>
  <si>
    <t>CN119030556</t>
  </si>
  <si>
    <t>CN202411420767</t>
  </si>
  <si>
    <t>2024-10-12</t>
  </si>
  <si>
    <t>2024CN-1420767</t>
  </si>
  <si>
    <t>(CN119030556A)
2044-10-12</t>
  </si>
  <si>
    <t>(CN119030556A)
PENDING</t>
  </si>
  <si>
    <t>(CN119030556)
LEGAL DETAILS FOR CN119030556
Actual or expected expiration date=2044-10-12   
Legal state=ALIVE   
Status=PENDING
Event publication date=2024-10-12 
Event code=CN/APP 
Event indicator=Pos 
Event group=Examination events 
Application details
Application country=CN CN202411420767 
Application date=2024-10-12 
Standardized application number=2024CN-1420767
Event publication date=2024-11-26 
Event code=CN/A 
Event group=Examination events 
Published application
Publication country=CN 
Publication number=CN119030556 
Publication stage code=A 
Publication date=2024-11-26 
Standardized publication number=CN119030556
Event publication date=2024-11-26 
Event code=CN/PB01 
Event group=Examination events 
Publication</t>
  </si>
  <si>
    <t>NATIONAL LABORATORY FOR FENGSHENG
UNIVERSITY OF SCIENCE &amp; TECHNOLOGY OF CHINA</t>
  </si>
  <si>
    <t>(CN119030556)
Radio frequency device in quantum computation based on module encapsulation</t>
  </si>
  <si>
    <t>(CN119030556)
The disclosure provides a radio frequency device in quantum computing based on module packaging, which can be applied to the technical fields of quantum computing and microwaves. The device comprises a high-frequency board, a power panel and a packaging shell, wherein the high-frequency board comprises an amplifying module and a power dividing module, the amplifying module comprises an amplifier chip, the amplifying module is used for amplifying an input radio frequency signal, the power dividing module comprises an N-level power dividing module, the N-level power dividing module comprises 2 n paths of output ends, and the power dividing module is used for carrying out power distribution processing on the radio frequency signal amplified by the amplifying module based on the N-level power dividing module so as to output multiple paths of target radio frequency signals with phase parameters and the same amplitude from multiple paths of output ends; the power panel is used for converting one path of input voltage signals into at least one path of output voltage signals and supplying power to the amplifying module of the high-frequency panel; the packaging shell comprises a main shell body, a microwave surface inner cover plate and a main cover plate, and is used for bearing the high-frequency plate and the power supply plate and shielding external electromagnetic interference.</t>
  </si>
  <si>
    <t>(CN119030556)
1. A radio frequency device in quantum computing based on module packaging, comprising: a high-frequency board, a power supply board and a packaging shell,
 The high-frequency board comprises an amplifying module and a power dividing module, wherein the amplifying module comprises an amplifier chip, the amplifying module is used for amplifying an input radio frequency signal, the power dividing module comprises an N-level power molecule module, the N-level power molecule module comprises 2 n paths of output ends, and the power dividing module is used for carrying out power distribution processing on the radio frequency signal amplified by the amplifying module based on the N-level power molecule module so as to output multiple paths of target radio frequency signals with phase parameters and the same amplitude from multiple paths of output ends, wherein N and N are positive integers more than or equal to 1, and N is less than or equal to N;
  The power panel is used for converting one path of input voltage signals into at least one path of voltage output signals, and the at least one path of voltage output signals are used for supplying power to the amplifying module of the high-frequency panel; 
  the packaging shell comprises a main shell body, a microwave surface inner cover plate and a main cover plate, and is used for bearing the high-frequency plate and the power supply plate and also used for shielding external electromagnetic interference.
2. The apparatus of claim 1, wherein the amplification module is comprised of at least one of a driver amplifier chip, a low noise amplifier chip, a driver amplifier chip, a gain amplifier chip, and a power amplifier chip, the at least one voltage output signal being used to power the at least one amplifier chip.
3. The apparatus of claim 1, wherein the power board comprises a printed circuit board, a switching power supply chip, a voltage regulator chip, a capacitor, and a resistor.
4. The apparatus of claim 3, wherein the power supply board is disposed on a back surface of the high frequency board or a side surface of the high frequency board.
5. The apparatus of claim 2, wherein the amplifier chip comprises any one of: gallium arsenide chip, gallium nitride chip, indium phosphide chip.
6. The apparatus of claim 1, wherein the connection between the amplification module and the power splitting module comprises a microstrip line.
7. The apparatus of claim 6, wherein the power splitting module comprises a microstrip line structure or a power splitter chip.
8. The device of claim 7, wherein the connection between the power splitting module and the high frequency board comprises gold wire bonding or patch welding.
9. The device of claim 8, wherein the connection between the amplification module and the high frequency board comprises gold wire bonding or patch welding.
10. The device of claim 1, wherein the encapsulation is a metallic material.</t>
  </si>
  <si>
    <t>112341383</t>
  </si>
  <si>
    <t>CN119029034</t>
  </si>
  <si>
    <t>CN202410920475</t>
  </si>
  <si>
    <t>2024CN-0920475</t>
  </si>
  <si>
    <t>(CN119029034A)
2044-07-10</t>
  </si>
  <si>
    <t>(CN119029034A)
PENDING</t>
  </si>
  <si>
    <t>(CN119029034)
LEGAL DETAILS FOR CN119029034
Actual or expected expiration date=2044-07-10   
Legal state=ALIVE   
Status=PENDING
Event publication date=2024-07-10 
Event code=CN/APP 
Event indicator=Pos 
Event group=Examination events 
Application details
Application country=CN CN202410920475 
Application date=2024-07-10 
Standardized application number=2024CN-0920475
Event publication date=2024-11-26 
Event code=CN/A 
Event group=Examination events 
Published application
Publication country=CN 
Publication number=CN119029034 
Publication stage code=A 
Publication date=2024-11-26 
Standardized publication number=CN119029034
Event publication date=2024-11-26 
Event code=CN/PB01 
Event group=Examination events 
Publication</t>
  </si>
  <si>
    <t>SHANDONG UNIVERSITY
SHENZHEN RESEARCH INSTITUTE OF SHANDONG UNIVERSITY</t>
  </si>
  <si>
    <t>(CN119029034)
Vertical MOSFET device integrated with double follow current channels and preparation method thereof</t>
  </si>
  <si>
    <t>(CN119029034)
A vertical MOSFET device integrating double follow current channels and a preparation method thereof belong to the technical field of semiconductor devices, and comprise a drain electrode, a substrate, an n ‑ -GaN drift layer, a p-GaN layer and an n + -GaN layer, wherein a first grid groove, a first source groove, a second source groove and a second grid groove are sequentially arranged; the bottom of the first grid groove and the bottom of the second grid groove are respectively provided with a p-GaN shielding layer, dielectric layers are deposited on the top of the p-GaN shielding layer and the side wall of the groove, and the grid is evaporated on the dielectric layers; a dielectric layer is deposited on the inner walls of the first source groove and the second source groove, and a source is evaporated on the dielectric layer; and a body electrode is arranged on the upper surface of the p-GaN between the first grid groove and the first source groove and between the second source groove and the second grid groove. The invention can effectively reduce the packaging volume, eliminate metal interconnection, effectively reduce the parasitic effect of the system, and simultaneously, the introduction of the Fin channel further reduces the starting voltage of the reverse channel and reduces the conduction loss.</t>
  </si>
  <si>
    <t>(CN119029034)
1. The vertical MOSFET device integrated with the double-freewheel channel is characterized by comprising a drain electrode, a substrate, an n - -GaN drift layer, a p-GaN layer and an n + -GaN layer from bottom to top, wherein a first grid groove, a first source groove, a second source groove and a second grid groove are sequentially arranged from left to right, and the first grid groove, the first source groove, the second source groove and the second grid groove extend from the top to the n - -GaN drift layer;
  A dielectric layer is deposited on the side walls of the bottom grooves of the first grid groove and the second grid groove, and grid electrodes are evaporated on the dielectric layer; a dielectric layer is deposited on the inner walls of the first source groove and the second source groove, and a source is evaporated on the dielectric layer; 
  and a body electrode is arranged on the p-GaN upper surface between the first grid groove and the first source groove and between the second source groove and the second grid groove.
2. The integrated dual freewheel channel vertical MOSFET device of claim 1 characterized in that both the gate trench one and the gate trench two bottom are provided with a p-GaN shielding layer with a dielectric layer deposited on top of the p-GaN shielding layer and on the trench sidewalls;
  preferably, the substrate material is a homogeneous substrate n + -GaN, and a heterogeneous substrate such as sapphire, si, siC and diamond can be selected; preferably, the dielectric layer is SiO 2 or Al 2O3.
3. A method of fabricating an integrated dual freewheel channel vertical MOSFET device in accordance with claim 2, comprising the steps of:
  (1) Growing an epitaxial structure, and sequentially depositing an n - -GaN drift layer, a p-GaN layer and an n + -GaN layer on a substrate; 
  (2) Carrying out groove etching on the epitaxial structure by using a mask, and etching to the upper surface of the n - -GaN drift layer; 
  (3) Epitaxially growing n - -GaN filling grooves in the selected areas; 
 (4) Performing secondary groove etching, namely a first grid groove, a first source groove, a second source groove and a second grid groove in sequence from left to right, wherein the etching depths of the first grid groove and the second grid groove are respectively the same as those of the first source groove and the second source groove, and the first grid groove and the second source groove extend into the n - -GaN drift layer; 
  (5) Realizing a p-GaN shielding layer at the bottoms of the first grid groove and the second grid groove by using an ion implanter, and performing post annealing treatment to improve the hole activation rate in the p-GaN; 
  (6) Depositing a dielectric layer by utilizing a PECVD technology, and then removing the dielectric layer at the top; 
  (7) Etching holes in the top GaN in a selective area, forming the holes on the upper surface of the p-GaN layer, and forming ohmic contact with the p-GaN layer by utilizing electron beam evaporation metal Pd as a bulk electrode; 
  (8) Finally, utilizing electron beam vapor plating metal to form a source electrode in the first source electrode groove and the second source electrode groove respectively, forming a grid electrode on the first grid electrode groove and the second grid electrode groove, and forming a drain electrode at the bottom of the substrate.
4. A method of fabricating an integrated dual freewheel channel vertical MOSFET device according to claim 3 characterized in, that in step (1) the n - -GaN drift layer thickness is preferably 5-14 μm, the p-GaN layer thickness is preferably 0.5-0.8 μm and the n + -GaN layer thickness is preferably 0.2-0.3 μm.
5. The method of manufacturing a dual freewheel channel integrated vertical MOSFET device according to claim 4 characterized, characterized in, that in step (2) dry etching is used, the etching gas used is Cl 2/BCl3/Ar, the etching depth is preferably 0.7-1.1 μm, the width is preferably 1.4 μm;
  in the step (4), the etching depth of the secondary etching gate trench and the source trench is preferably 1-2 μm.
6. The method of claim 5, wherein in the step (4), the widths of the first gate trench, the first source trench, the second source trench and the second gate trench are 1-2 μm, 0.5-1 μm, and 1-2 μm, respectively.
7. The method of claim 6, wherein in the step (4), the etched portions of the first and second source grooves located in the middle include two edges of the groove in the step (3), the channel between the first and second source grooves forms a Fin channel, and the Fin channel preferably has a width of 100-300nm.
8. The method of fabricating a dual freewheel channel integrated vertical MOSFET device according to claim 7 characterized in that, in step (5), the thickness of the p-GaN shielding layer is preferably 300nm;
  In the step (5), the post-annealing treatment is preferably performed in an N 2 atmosphere at 850 ℃ for 20-30 min.
9. A method of fabricating an integrated dual freewheel channel vertical MOSFET device according to claim 8 characterized in that in step (6) the gate dielectric layer thickness is preferably 50-150nm and the source dielectric layer thickness is preferably 40-50nm.
10. A method of fabricating an integrated dual freewheel channel vertical MOSFET device in accordance with claim 2, comprising the steps of:
  a. Growing an epitaxial structure, and sequentially depositing an n - -GaN drift layer and a p-GaN shielding layer on a substrate, wherein the thicknesses of the n - -GaN drift layer and the p-GaN shielding layer are respectively preferably 11.4um and 0.3um, the substrate material is preferably a homogeneous substrate n + -GaN, and a heterogeneous substrate such as materials of sapphire, si, siC and the like can be selected; 
  b. carrying out selective etching on the p-GaN shielding layer at the top until the p-GaN shielding layer reaches the n - -GaN drift layer, and reserving the p-GaN at the first gate groove and the second gate groove; 
  c. The secondary epitaxial growth epitaxial structure sequentially comprises an n - -GaN drift layer, a p + -GaN body layer and an n + -GaN layer from bottom to top, wherein the thickness of the newly grown n - -GaN drift layer is preferably 1 mu m, the thickness of the p + -GaN body layer is preferably 0.7 mu m, and the thickness of the n + -GaN source layer is preferably 0.2 mu m; 
  d. etching a groove on the epitaxial structure by using a mask, etching the groove to the upper surface of the n - -GaN drift layer, and epitaxially growing n - -GaN filling grooves by using MOCVD technology selective area; 
  e. Performing secondary groove etching by using SiO2 as a hard mask, wherein a first grid groove, a first source groove, a second source groove and a second grid groove are sequentially formed from left to right, and the etching depths of the first grid groove and the second grid groove are respectively the same as those of the first source groove and the second source groove, and extend into the n - -GaN drift layer; 
  f. depositing a dielectric layer by PECVD technology, wherein the dielectric layer is made of SiO 2 and has the thickness of 50nm, and removing the dielectric layer at the top; 
  g. Etching holes on the top GaN in a selective area to the upper surface of the p-GaN layer, and forming ohmic contact with the p-GaN layer by utilizing electron beam vapor deposition metal as a bulk electrode; 
  h. Finally, utilizing electron beam vapor plating metal to form a source electrode in the first source electrode groove and the second source electrode groove respectively, forming a grid electrode on the first grid electrode groove and the second grid electrode groove, and forming a drain electrode at the bottom of the substrate.</t>
  </si>
  <si>
    <t>112339355</t>
  </si>
  <si>
    <t>CN222071929U</t>
  </si>
  <si>
    <t>CN202420655390U</t>
  </si>
  <si>
    <t>2024CN-U655390</t>
  </si>
  <si>
    <t>(CN222071929UU)
2034-04-01</t>
  </si>
  <si>
    <t>(CN222071929UU)
GRANTED</t>
  </si>
  <si>
    <t>(CN222071929U)
LEGAL DETAILS FOR CN222071929 Utility Model
Actual or expected expiration date=2034-04-01   
Legal state=ALIVE   
Status=GRANTED
Event publication date=2024-04-01 
Event code=CN/APP 
Event indicator=Pos 
Event group=Examination events 
Application details
Application country=CN CN202420655390 
Application date=2024-04-01 
Standardized application number=2024CN-U655390
Event publication date=2024-11-26 
Event code=CN/U 
Event indicator=Pos 
Event group=Event indicating In Force 
Registered Utility Model
Publication country=CN 
Publication number=CN222071929 
Publication stage code=U 
Publication date=2024-11-26 
Standardized publication number=CN222071929U
Event publication date=2024-11-26 
Event code=CN/GR01 
Event indicator=Pos 
Event group=Event indicating In Force 
Grant of patent right</t>
  </si>
  <si>
    <t>(CN222071929U)
2024-11-26</t>
  </si>
  <si>
    <t>HYPER ELECTRONICS</t>
  </si>
  <si>
    <t>(CN222071929U)
Encapsulation structure of high electron mobility transistor</t>
  </si>
  <si>
    <t>(CN222071929)
A package structure of a high electron mobility transistor includes a first terminal, a second terminal, a semiconductor die, and a package. The first terminal comprises a first platform, a first connecting part and a plurality of first terminals. The second terminal comprises a second platform, a second connecting part and a plurality of second terminals. The semiconductor die includes a top surface having a first electrode and a second electrode, the semiconductor die is disposed upside down, the first electrode is coupled to the first platform, and the second electrode is coupled to the second platform. The package body wraps the semiconductor crystal grain, the first platform and the second platform, wherein the first pin positions are located on one side of the package body, the second pin positions are located on the other side of the package body, the first connecting portion is provided with a first exposed side face, the second connecting portion is provided with a second exposed side face, the first exposed side face and the second exposed side face are located outside the package body, the first exposed side face and the second exposed side face are provided with a first distance D1, and the first distance D1 is larger than 2.5mm.</t>
  </si>
  <si>
    <t>(CN222071929)
1. A package structure for a high electron mobility transistor, comprising:
  The first terminal comprises a first platform, a first connecting part and a plurality of first pins, wherein the first connecting part is positioned between the first platform and the first pins; 
  The second terminal comprises a second platform, a second connecting part and a plurality of second pins, wherein the second connecting part is positioned between the second platform and the second pins; 
  A semiconductor die having a top surface with a first electrode and a second electrode, the semiconductor die being disposed upside down, the first electrode being coupled to the first platform, the second electrode being coupled to the second platform; and 
 The semiconductor chip comprises a semiconductor die, a first platform, a second platform, a first connecting part, a second connecting part, a first pin, a second pin, a first connecting part and a second pin, wherein the first pin is positioned on one side of the semiconductor die, the first platform and the second platform, the second pin is positioned on the other side of the semiconductor die, the first connecting part is provided with a first exposed side surface, the second connecting part is provided with a second exposed side surface, the first exposed side surface and the second exposed side surface are positioned outside the semiconductor die, the first exposed side surface and the second exposed side surface are provided with a first distance, and the first distance is larger than 2.5mm.
2. The package structure of claim 1, further comprising a metal plate, wherein the second connecting portion has an inner surface, the inner surface is located in the package body, the semiconductor die has a bottom surface, and opposite ends of the metal plate are respectively coupled to the inner surface of the second connecting portion and the bottom surface of the semiconductor die.
3. The package structure of claim 2, wherein the metal sheet comprises a horizontal member and a vertical member, wherein opposite ends of the horizontal member are respectively coupled to the bottom surface of the semiconductor die and the vertical member, the horizontal member has a first surface and a second surface, the first surface is at least partially exposed from the package body, and the second surface is at least partially coupled to the bottom surface of the semiconductor die.
4. The package structure of claim 1, wherein the semiconductor die is a gallium nitride die or a silicon carbide die.
5. The package structure of claim 1, wherein the first platform has a first recess, the semiconductor die is disposed on the first platform by a first solder and the first recess, and wherein the first solder fills the first recess.
6. The package structure of claim 5, wherein the second platform has a second recess, the semiconductor die being disposed on the second platform by a second solder and the second recess.
7. The package structure of claim 1, wherein the first platform has a first electrode contact surface, one of the first leads has a lead bottom surface, the lead bottom surface is located outside the package body, and a vertical distance is between the first electrode contact surface and the lead bottom surface, the vertical distance being greater than 0.3mm.
8. The package structure of claim 1, wherein the package comprises a package bottom, and wherein the first exposed side, the second exposed side, and the package bottom form a heat dissipation space.
9. The package structure of claim 1, further comprising a heat sink having a first heat dissipation surface and a second heat dissipation surface, the first platform and the second platform each having a lower surface, the first heat dissipation surface of the heat sink contacting the lower surface of the first platform and/or contacting the lower surface of the second platform, the second heat dissipation surface of the heat sink being exposed to the package.
10. The package structure of claim 1, further comprising a metal sheet, the semiconductor die comprising a bottom surface, the second platform comprising an upper surface, wherein opposite ends of the metal sheet are coupled to the upper surface and the bottom surface, respectively.
11. The package structure of claim 1, wherein the first platform further comprises a first electrode connection portion, a first heat dissipation portion and a first lead connection portion, the first heat dissipation portion is located between the first electrode connection portion and the first lead connection portion, the first electrode connection portion is coupled to the first electrode, the first lead connection portion is connected to the first connection portion, and one surface of the first heat dissipation portion is exposed out of the package body.
12. The package structure of claim 11, further comprising a heat sink having a first heat dissipation surface and a second heat dissipation surface, wherein the first heat dissipation surface of the heat sink contacts the first lead connection portion, and the second heat dissipation surface of the heat sink is exposed out of the package.
13. The package structure of claim 11, wherein the second platform further comprises a second electrode connection portion, a second heat dissipation portion and a second lead connection portion, the second heat dissipation portion is located between the second electrode connection portion and the second lead connection portion, the second electrode connection portion is coupled to the second electrode, the second lead connection portion is connected to the second connection portion, and one surface of the second heat dissipation portion is exposed out of the package body.
14. The package structure of claim 13, further comprising a heat sink having a first heat dissipation surface and a second heat dissipation surface, wherein the first heat dissipation surface of the heat sink contacts the second pin connection portion, and the second heat dissipation surface of the heat sink is exposed out of the package.
15. The package structure of claim 1, further comprising a third pin and a fourth pin, wherein the third pin and the fourth pin are located at the other side of the package body, the third pin is a gate pin, and the fourth pin is a sensing pin.
16. The package structure of claim 15, wherein the fourth pin is coupled to the second connection portion of the second terminal by wire bonding.
17. A package structure for a high electron mobility transistor, comprising:
  The first terminal comprises a first platform, a first connecting part and a plurality of first pins, wherein the first connecting part is positioned between the first platform and the first pins; 
  The second terminal comprises a second platform, a second connecting part and a plurality of second pins, wherein the second connecting part is positioned between the second platform and the second pins; 
  A third terminal having a third pin; 
  A fourth pin; 
  A semiconductor die having a top surface with a first electrode, a second electrode and a control electrode, wherein the semiconductor die is arranged upside down, the first electrode is coupled to the first platform, the second electrode is coupled to the second platform, the control electrode is coupled to the third terminal, and the fourth pin is used as a sensing pin and is coupled to the second terminal; and 
 The semiconductor die comprises a package body, a first platform and a second platform, wherein the first pins are positioned on one side of the package body, the second pins, the third pins and the fourth pins are positioned on the other side of the package body, the first connecting part is provided with a first exposed side surface, the second connecting part is provided with a second exposed side surface, the first exposed side surface and the second exposed side surface are positioned outside the package body, the first exposed side surface and the second exposed side surface are provided with a first distance, and the first distance is larger than 2.5mm.</t>
  </si>
  <si>
    <t>112335791</t>
  </si>
  <si>
    <t>CN119029106</t>
  </si>
  <si>
    <t>CN202411505802</t>
  </si>
  <si>
    <t>2024-10-28</t>
  </si>
  <si>
    <t>2024CN-1505802</t>
  </si>
  <si>
    <t>(CN119029106A)
2044-10-28</t>
  </si>
  <si>
    <t>(CN119029106A)
PENDING</t>
  </si>
  <si>
    <t>(CN119029106)
LEGAL DETAILS FOR CN119029106
Actual or expected expiration date=2044-10-28   
Legal state=ALIVE   
Status=PENDING
Event publication date=2024-10-28 
Event code=CN/APP 
Event indicator=Pos 
Event group=Examination events 
Application details
Application country=CN CN202411505802 
Application date=2024-10-28 
Standardized application number=2024CN-1505802
Event publication date=2024-11-26 
Event code=CN/A 
Event group=Examination events 
Published application
Publication country=CN 
Publication number=CN119029106 
Publication stage code=A 
Publication date=2024-11-26 
Standardized publication number=CN119029106
Event publication date=2024-11-26 
Event code=CN/PB01 
Event group=Examination events 
Publication</t>
  </si>
  <si>
    <t>JIANGXI SCIENCE &amp; TECHNOLOGY NORMAL UNIVERSITY
JIANGXI ZHAO CHI SEMICONDUCTOR</t>
  </si>
  <si>
    <t>(CN119029106)
LED chip preparation method and LED chip</t>
  </si>
  <si>
    <t>(CN119029106)
The invention provides a preparation method of an LED chip and the LED chip, wherein the surface of an N-type GaN layer is treated, specifically, a wafer exposed out of the N-type GaN layer after a yellow light process is subjected to ICP etching, the ICP etching is divided into two times of etching, argon is firstly introduced for rapid etching, and then SiCl 4 gas is introduced for etching; soaking the etched wafer in hydrochloric acid solution, and then cleaning; and carrying out metal evaporation on the cleaned wafer, and depositing an N electrode metal layer, wherein the surface of the N-type GaN layer is treated by argon and SiCl 4 gas, so that the contact resistance between the N-type GaN layer and the N electrode metal layer can be obviously reduced.</t>
  </si>
  <si>
    <t>(CN119029106)
1. A method for manufacturing an LED chip, the method comprising:
  Treating the surface of the N-type GaN layer, specifically, performing ICP etching on a wafer exposed out of the N-type GaN layer after a yellow light process, wherein the ICP etching is divided into two times of etching, firstly introducing argon gas for rapid etching, then introducing SiCl 4 gas for etching; 
  Soaking the etched wafer in hydrochloric acid solution, and then cleaning; 
 and carrying out metal evaporation on the cleaned wafer, and depositing an N electrode metal layer.
2. The method of manufacturing an LED chip of claim 1, wherein said step of treating the surface of the N-type GaN layer is preceded by:
  providing a substrate; 
 sequentially depositing a GaN epitaxial layer, a current blocking layer and an ITO current expansion layer on the substrate; 
  The GaN epitaxial layer comprises an N-type GaN layer, a multiple quantum well layer and a P-type GaN layer which are sequentially deposited.
3. The method for manufacturing the LED chip according to claim 1 or 2, wherein in the step of introducing argon gas for rapid etching, the flow rate of the introduced argon gas is 20 sccm-100 sccm, the upper power of the ICP etching is 400W-1200W, the lower power is 300W-600W, the etching pressure is 3 mtorr-15 mtorr, and the etching time is 20 s-50 s.
4. The method for manufacturing the LED chip according to claim 1 or 2, wherein in the step of introducing SiCl 4 gas and then etching, the flow rate of the SiCl 4 gas is 70 sccm-150 sccm, the power of ICP etching is 200W-600W, the power of ICP etching is 70W-200W, the etching pressure is 3 mtorr-15 mtorr, and the etching time is 30 s-80 s.
5. The method for manufacturing an LED chip according to claim 1 or 2, wherein the etched wafer is immersed in a hydrochloric acid solution, and then washed, the concentration of the hydrochloric acid solution is 2% -5%, and the immersion time is 20 s-120 s.
6. The method for manufacturing an LED chip according to claim 1 or 2, wherein the N-type GaN layer is etched to a depth of 10nm to 100nm.
7. The method according to claim 1 or 2, wherein in the step of depositing the N-electrode metal layer by metal vapor deposition on the cleaned wafer, metal vapor deposition is performed on the cleaned wafer within 6 hours.
8. The method for manufacturing an LED chip according to claim 2, wherein the GaN epitaxial layer has a thickness of 3 μm to 7 μm.
9. An LED chip, characterized in that it is manufactured by the method for manufacturing an LED chip according to any one of claims 1 to 8.</t>
  </si>
  <si>
    <t>112335790</t>
  </si>
  <si>
    <t>CN119029103</t>
  </si>
  <si>
    <t>CN202411160332</t>
  </si>
  <si>
    <t>2024CN-1160332</t>
  </si>
  <si>
    <t>(CN119029103A)
2044-08-22</t>
  </si>
  <si>
    <t>(CN119029103A)
PENDING</t>
  </si>
  <si>
    <t>(CN119029103)
LEGAL DETAILS FOR CN119029103
Actual or expected expiration date=2044-08-22   
Legal state=ALIVE   
Status=PENDING
Event publication date=2024-08-22 
Event code=CN/APP 
Event indicator=Pos 
Event group=Examination events 
Application details
Application country=CN CN202411160332 
Application date=2024-08-22 
Standardized application number=2024CN-1160332
Event publication date=2024-11-26 
Event code=CN/A 
Event group=Examination events 
Published application
Publication country=CN 
Publication number=CN119029103 
Publication stage code=A 
Publication date=2024-11-26 
Standardized publication number=CN119029103
Event publication date=2024-11-26 
Event code=CN/PB01 
Event group=Examination events 
Publication</t>
  </si>
  <si>
    <t>(CN119029103)
LED structure and preparation method thereof</t>
  </si>
  <si>
    <t>(CN119029103)
The invention discloses an LED structure and a preparation method thereof, the LED structure comprises a first semiconductor layer, a columnar heterostructure array and a second semiconductor layer from bottom to top. The top of the plurality of columnar heterostructures is contacted with each other, so that a seamless plane is formed on the upper surface of the columnar heterostructure array, and current is easier to expand. And the second semiconductor layer is overlapped on the seamless plane, and the second semiconductor layer is also a continuous film, so that the electrode deposited on the second semiconductor layer in the follow-up process can not cause short circuit of the device because the conductive electrode material is deposited in the gaps and on the side walls of the columnar heterostructure array.</t>
  </si>
  <si>
    <t>(CN119029103)
1. An LED structure, comprising:
  A first semiconductor layer; the first semiconductor layer is used for conducting current; 
  A columnar heterostructure array; the columnar heterostructure array comprises a plurality of columnar heterostructures arranged periodically; the columnar heterostructure is of a multilayer structure; the tops of the columnar heterostructures are contacted with each other, so that a seamless plane is formed on the upper surface of the columnar heterostructure array; 
  A second semiconductor layer; the second semiconductor layer is overlapped on the seamless plane; the second semiconductor layer is used for conducting current.
2. The LED structure of claim 1, further comprising a first electrode and a second electrode;
  The first electrode is in contact with the first semiconductor layer; the second electrode is in contact with the second semiconductor layer.
3. The LED structure of claim 1, wherein the columnar heterostructure includes, from bottom to top, a first type doped layer, a light emitting active region, and a second type doped layer; the doping type of the first type doping layer is the same as that of the first semiconductor layer; the doping types of the first type doping layer and the second type doping layer are opposite; the first type doped layer, the light-emitting active region and the second type doped layer are all III-nitride semiconductors; the maximum diameter of the columnar heterostructure is less than 10 μm;
  wherein the top of the second type doped layer is used to form the seamless plane.
4. The LED structure of claim 3, wherein the light emitting active region comprises a quantum confinement layer, a barrier layer, and an electron blocking layer;
  wherein the barrier layer is used for limiting electrons and holes in the quantum limiting layer to form a radiation composite luminescence limiting region; the electron blocking layer is configured to block conduction band electrons from flowing through the electron blocking layer.
5. The LED structure of claim 1, wherein the columnar heterostructure comprises, in order from bottom to top, a first type doped layer, a second type doped layer, a light emitting active region, and a second first type doped layer;
  Wherein the second type doped layer and the first type doped layer in contact therewith form a tunneling junction; the second first doping layer is used for forming the seamless plane; 
  The first type doping layer and the second first type doping layer are the same as the doping type of the first semiconductor layer; the doping types of the first-type doping layer and the second first-type doping layer are opposite to those of the second-type doping layer; the first-type doped layer, the second first-type doped layer, the light-emitting active region and the second-type doped layer are all III-nitride semiconductors.
6. The LED structure of claim 1, wherein the columnar heterostructure comprises, in order from bottom to top, a first type doped layer, a light emitting active region, a second type doped layer, and a second first type doped layer;
  wherein the second type doped layer and the second first type doped layer in contact therewith form a tunneling junction; the second first doping layer is used for forming the seamless plane; 
  The first type doping layer and the second first type doping layer are the same as the doping type of the first semiconductor layer; the doping types of the first-type doping layer and the second first-type doping layer are opposite to those of the second-type doping layer; the first-type doped layer, the second first-type doped layer, the light-emitting active region and the second-type doped layer are all III-nitride semiconductors.
7. The LED structure according to claim 1, wherein the first semiconductor layer is a group III nitride semiconductor layer having a Ga content of not less than 50% or a group III nitride semiconductor layer having an Al content of not less than 50%.
8. A method for manufacturing an LED structure, the method comprising:
 selecting a substrate, and sequentially epitaxially growing an unintentional doped layer and a intentional doped semiconductor layer on the upper surface of the substrate; 
  Preparing a first semiconductor columnar array on the intentionally doped semiconductor layer by using an etching process to form a first doping layer lower layer, wherein the intentionally doped semiconductor layer which is not etched below the first doping layer lower layer is formed to form a first semiconductor layer; 
  Epitaxially growing a multilayer structure on the upper surface of the lower layer of the first doping layer to form a columnar heterostructure array; wherein, when growing the uppermost layer of the columnar heterostructure, the tops of the columnar heterostructures are contacted with each other by increasing the lateral growth rate, so that the upper surface of the columnar heterostructure array forms a seamless plane; 
  And epitaxially growing a second semiconductor layer on the seamless plane.
9. The method of manufacturing according to claim 8, further comprising:
  Exposing a partial area of the upper surface of the first semiconductor layer by using an etching process, and depositing a first electrode on the exposed partial area; 
  and depositing a second electrode on the upper surface of the second semiconductor layer.
10. The method of manufacturing according to claim 8, further comprising:
 stripping the substrate and etching upwards from the lower surface of the unintentionally doped layer until a partial area of the lower surface of the first semiconductor layer is exposed, and depositing a first electrode on the exposed partial area thereof; 
  and depositing a second electrode on the upper surface of the second semiconductor layer.
11. The method of claim 8, wherein increasing the lateral growth rate comprises:
 increasing the lateral growth rate by increasing the growth temperature, the ammonia flow and the Ga precursor flow while growing the uppermost portion of the columnar heterostructure with a metal organic chemical vapor deposition process; or by increasing Ga beam current, nitrogen flow, nitrogen plasma source power to increase lateral growth rate when growing the uppermost portion of the column heterostructure using a molecular beam epitaxy process.</t>
  </si>
  <si>
    <t>112335599</t>
  </si>
  <si>
    <t>CN119029026</t>
  </si>
  <si>
    <t>CN202411125714</t>
  </si>
  <si>
    <t>2024CN-1125714</t>
  </si>
  <si>
    <t>(CN119029026A)
2044-08-16</t>
  </si>
  <si>
    <t>(CN119029026A)
PENDING</t>
  </si>
  <si>
    <t>(CN119029026)
LEGAL DETAILS FOR CN119029026
Actual or expected expiration date=2044-08-16   
Legal state=ALIVE   
Status=PENDING
Event publication date=2024-08-16 
Event code=CN/APP 
Event indicator=Pos 
Event group=Examination events 
Application details
Application country=CN CN202411125714 
Application date=2024-08-16 
Standardized application number=2024CN-1125714
Event publication date=2024-11-26 
Event code=CN/A 
Event group=Examination events 
Published application
Publication country=CN 
Publication number=CN119029026 
Publication stage code=A 
Publication date=2024-11-26 
Standardized publication number=CN119029026
Event publication date=2024-11-26 
Event code=CN/PB01 
Event group=Examination events 
Publication</t>
  </si>
  <si>
    <t>(CN119029026)
High electron mobility transistor of p-type cap layer field plate and preparation method thereof</t>
  </si>
  <si>
    <t>(CN119029026)
The invention discloses a p-type cap layer field plate high electron mobility transistor which comprises a substrate layer, a composite buffer layer, a channel layer, a barrier layer, a p-type cap layer and a gate metal electrode which are sequentially arranged, wherein the channel layer and the barrier layer are made of III-nitride semiconductor materials; source electrodes and drain electrodes are arranged on the channel layer and positioned on two sides of the barrier layer, and form ohmic contact with the barrier layer; the gate metal electrode and the p-type cap layer form ohmic contact or Schottky contact; the heterojunction surface of the channel layer and the barrier layer forms a two-dimensional electron gas as a conducting channel and is regulated and controlled by the p-type cap layer and the gate metal electrode; the p-type cap layer is provided with a zigzag structure at one side close to the drain electrode so as to inhibit electric field peaks in the channel layer and improve breakdown voltage of the device. The invention can solve the problem of electric field peak at the edge of the traditional device, reduce the edge electric field and improve the breakdown voltage of the device.</t>
  </si>
  <si>
    <t>(CN119029026)
1. The p-type cap layer field plate high electron mobility transistor is characterized by comprising a substrate layer (1), a composite buffer layer (2), a channel layer (3), a barrier layer (4), a p-type cap layer (7) and a gate metal electrode (8) which are sequentially arranged, wherein the channel layer (3) and the barrier layer (4) are made of a III-nitride semiconductor material; a source electrode (5) and a drain electrode (6) are arranged on the channel layer (3) and positioned on two sides of the barrier layer (4), and the source electrode (5) and the drain electrode (6) form ohmic contact with the barrier layer (4); the gate metal electrode (8) and the p-type cap layer (7) form ohmic contact or Schottky contact; the heterojunction surface of the channel layer (3) and the barrier layer (4) forms a two-dimensional electron gas as a conducting channel and is regulated and controlled by the p-type cap layer (7) and the gate metal electrode (8); the p-type cap layer (7) is provided with a saw-tooth structure at one side close to the drain electrode (6) so as to inhibit an electric field peak in the channel layer (3) and improve the breakdown voltage of the device.
2. The p-type cap layer field plate high electron mobility transistor according to claim 1, characterized in that the substrate layer (1) is Si, or saphire, or SiC, or Diamond, with a thickness of 50-1500 μm.
3. The p-type cap layer field plate high electron mobility transistor according to claim 1, wherein the composite buffer layer (2) comprises three layers, namely a nucleation layer, a transition layer and a buffer layer along the direction from the composite buffer layer (2) to the substrate layer (1); the nucleation layer is made of AlN or GaN, and the thickness of the nucleation layer is 50-300nm; the material of the transition layer is AlGaN with gradually changed Al components, the thickness is 700nm, and the Al components are gradually changed from 1 to 0.1; the buffer layer is made of GaN, and the thickness of the buffer layer is 3000nm; the nucleation layer, the transition layer and the buffer layer are unintentionally doped.
4. A p-type cap layer field plate hemt according to claim 1, characterized in that the channel layer (3) is of GaN, unintentionally doped and has a thickness of 100-2000nm.
5. The p-type cap layer field plate high electron mobility transistor according to claim 1, wherein the barrier layer (4) is made of AlGaN, the Al composition is 0.05-0.25, and the thickness is 5-30nm.
6. The P-type cap layer field plate high electron mobility transistor according to claim 1, wherein the P-type cap layer (7) is made of GaN, alGaN, niO, cu 2 O, P-type doped and 30-150nm thick.
7. The p-type cap layer field plate hemt of claim 1, wherein said zigzag structure is represented in plan by one or a combination of several of periodic trapezoidal teeth, triangular teeth, rectangular teeth.
8. The p-type cap layer field plate hemt according to claim 1 or 7, wherein the saw tooth pitch of the saw tooth like structure is 1-3 μm, the pitch of the p-type cap layer (7) to the source electrode (5) is 2-6 μm, and the pitch to the drain electrode (6) is 6-18 μm; wherein the distance from the drain electrode (6) refers to the minimum distance from the drain electrode (6) in the zigzag structure.
9. A method of fabricating a p-type cap layer field plate high electron mobility transistor according to any one of claims 1 to 8, comprising the steps of:
  Step one: material epitaxy is carried out on the substrate layer (1), and the composite buffer layer (2), the channel layer (3), the barrier layer (4) and the p-type cap layer (7) are sequentially grown; 
  step two: photoetching the structure obtained in the step one, and etching to remove part of the p-type cap layer (7); 
  step three: forming device isolation by means of mesa etching or ion implantation; 
  Step four: forming ohmic contact areas of the source electrode (5) and the drain electrode (6) through photoetching, depositing a metal layer, and forming ohmic contact after annealing treatment; 
  step five: and photoetching the region of the gate metal electrode (8) to prepare the gate metal electrode.
10. A method of fabricating a p-type cap layer field plate high electron mobility transistor according to any one of claims 1 to 8, comprising the steps of:
  Step one: material epitaxy is carried out on the substrate layer (1), and the composite buffer layer (2), the channel layer (3), the barrier layer (4) and the p-type cap layer (7) are sequentially grown; 
  Step two: carrying out photoetching on the structure obtained in the step one to form a gate metal electrode area, and preparing the gate metal electrode (8); 
  Step three: taking the gate metal electrode (8) obtained in the second step as a mask, and etching to remove the part of the p-type cap layer (7) outside the gate metal electrode area; 
  step four: forming device isolation by means of mesa etching or ion implantation; 
  Step five: and photoetching to form drain ohmic contact areas of the source electrode (5) and the drain electrode (6), depositing a metal layer, and forming ohmic contact after annealing treatment.</t>
  </si>
  <si>
    <t>112330821</t>
  </si>
  <si>
    <t>CN119008629</t>
  </si>
  <si>
    <t>CN202411073227</t>
  </si>
  <si>
    <t>2024-08-06</t>
  </si>
  <si>
    <t>2024CN-1073227</t>
  </si>
  <si>
    <t>(CN119008629A)
2044-08-06</t>
  </si>
  <si>
    <t>(CN119008629A)
PENDING</t>
  </si>
  <si>
    <t>(CN119008629)
LEGAL DETAILS FOR CN119008629
Actual or expected expiration date=2044-08-06   
Legal state=ALIVE   
Status=PENDING
Event publication date=2024-08-06 
Event code=CN/APP 
Event indicator=Pos 
Event group=Examination events 
Application details
Application country=CN CN202411073227 
Application date=2024-08-06 
Standardized application number=2024CN-1073227
Event publication date=2024-11-22 
Event code=CN/A 
Event group=Examination events 
Published application
Publication country=CN 
Publication number=CN119008629 
Publication stage code=A 
Publication date=2024-11-22 
Standardized publication number=CN119008629
Event publication date=2024-11-22 
Event code=CN/PB01 
Event group=Examination events 
Publication
Event publication date=2024-12-10 
Event code=CN/SE01 
Event group=Examination events 
Entry into substantive examination</t>
  </si>
  <si>
    <t>(CN119008629)
Monolithically integrated GaN CMOS inverter and preparation method thereof</t>
  </si>
  <si>
    <t>(CN119008629)
The invention discloses a monolithic integrated GaN CMOS inverter and a preparation method thereof. The T-type FIN structure p-FET and the HEMT share a buffer layer; the buffer layer is overlapped on the substrate; an isolation groove arranged between the P-FET and the HEMT of the T-shaped FIN structure extends into the upper part of the buffer layer; the gate electrode of the p-FET with the T-shaped FIN structure is connected with the gate electrode of the HEMT through a first metal interconnection strip; the drain electrode of the p-FET of the T-type FIN structure is connected with the drain electrode of the HEMT through a second metal interconnection strip. The grid controllability and the current driving capability can be enhanced and the power consumption of the device can be reduced through the plurality of T-shaped FIN structures arranged on the source-drain channels of the P-FET with the T-shaped FIN structures. By adjusting the FIN width of the T-FIN structure, an enhancement device can be formed, and the threshold voltage can be regulated and controlled to further improve the performance of the inverter.</t>
  </si>
  <si>
    <t>(CN119008629)
1. A monolithically integrated GaN CMOS inverter, the monolithically integrated GaN CMOS inverter comprising:
  T-FIN structure p-FET and HEMT; the T-type FIN structure p-FET and the HEMT share a buffer layer; the buffer layer is overlapped on the substrate; an isolation groove is arranged between the T-type FIN structure p-FET and the HEMT; the isolation groove extends into the upper part of the buffer layer; 
  the source-drain channel of the p-FET with the T-type FIN structure is provided with a plurality of T-type FIN structures; 
  the gate electrode of the p-FET with the T-shaped FIN structure is connected with the gate electrode of the HEMT through a first metal interconnection strip; 
  And the drain electrode of the T-shaped FIN structure p-FET and the drain electrode of the HEMT are connected through a second metal interconnection strip.
2. The monolithically integrated GaN CMOS inverter of claim 1, wherein the T-FIN structure p-FET comprises: the substrate, the buffer layer, the first channel layer, the first barrier layer, the first p-GaN layer, the gate dielectric layer, the source electrode of the T-type FIN structure p-FET, the drain electrode of the T-type FIN structure p-FET and the gate electrode of the T-type FIN structure p-FET;
  Wherein, the upper layer of the first channel layer, the first barrier layer and the middle area of the first p-GaN layer are provided with a plurality of T-shaped FIN structures formed by etching; 
  The source electrode of the T-shaped FIN structure p-FET is arranged on the upper surface of the first p-GaN layer at one side of the middle region; 
  The drain electrode of the T-shaped FIN structure p-FET is arranged on the upper surface of the first p-GaN layer at the other side of the middle region; 
  The gate dielectric layer is positioned between the source electrode of the T-type FIN structure p-FET and the drain electrode of the T-type FIN structure p-FET; 
  The gate electrode of the p-FET with the T-type FIN structure is arranged on the gate dielectric layers above the T-type FIN structures.
3. The monolithically integrated GaN CMOS inverter of claim 2, wherein the substrate is silicon or sapphire; the buffer layer and the first channel layer are made of GaN; the first barrier layer is made of AlGaN; the doping material of the first p-GaN layer is Mg; the doping concentration of Mg in the first p-GaN layer increases gradually from bottom to top; the gate dielectric layer is made of Al 2O3 or HfO 2; the source electrode of the T-type FIN structure p-FET and the drain electrode of the T-type FIN structure p-FET are formed by sequentially stacking Ni and Au, or Pt and Au from bottom to top; the gate electrode of the p-FET with the T-shaped FIN structure is formed by sequentially stacking Ni and Au from bottom to top.
4. The monolithically integrated GaN CMOS inverter of claim 3, wherein the substrate has a thickness in the range of 300 μm to 1000 μm; the thickness of the buffer layer ranges from 1 mu m to 5 mu m; the thickness of the first channel layer ranges from 100nm to 500nm; the thickness of the first barrier layer ranges from 15nm to 30nm; the thickness of the first p-GaN layer ranges from 50nm to 100nm; the thickness range of the gate dielectric layer is 10 nm-30 nm; the thickness ranges of the source electrode of the T-type FIN structure p-FET, the drain electrode of the T-type FIN structure p-FET and the gate electrode of the T-type FIN structure p-FET are all 100 nm-300 nm.
5. The monolithically integrated GaN CMOS inverter of claim 1, wherein the height of the T-FIN structure is 200nm to 300nm; the length of the T-shaped FIN structure along the direction parallel to the source-drain channel is 0.1-5 mu m; the width of the T-shaped FIN structure along the direction perpendicular to the source-drain channel is 20 nm-200 nm; the distance between adjacent T-shaped FIN structures is 100 nm-500 nm.
6. The monolithically integrated GaN CMOS inverter of claim 1, wherein the HEMT comprises: the substrate, the buffer layer, the second channel layer, the second barrier layer, the second p-GaN layer, the gate dielectric layer, the source electrode of the HEMT, the drain electrode of the HEMT and the gate electrode of the HEMT;
  a source electrode of the HEMT is overlapped on the second barrier layer and is positioned on one side of the second p-GaN layer; 
  The drain electrode of the HEMT is overlapped on the second barrier layer and positioned on the other side of the second p-GaN layer; 
  a gate electrode of the HEMT is overlapped on the second p-GaN layer; 
  A gate dielectric layer is arranged between a source electrode of the HEMT and a gate electrode of the HEMT; 
  a gate dielectric layer is arranged between the drain electrode of the HEMT and the gate electrode of the HEMT.
7. The monolithically integrated GaN CMOS inverter of claim 6, wherein the substrate is Si or sapphire; the buffer layer and the second channel layer are made of GaN; the second barrier layer is made of AlGaN; the doping material of the second p-GaN layer is Mg; the doping concentration of Mg in the second p-GaN layer increases gradually from bottom to top; the gate dielectric layer is made of Al 2O3 or HfO 2; the source electrode of the HEMT and the drain electrode of the HEMT are formed by sequentially stacking Ti, al, ni and Au from bottom to top; the gate electrode of the HEMT is formed by sequentially stacking Ni and Au from bottom to top.
8. The monolithically integrated GaN CMOS inverter of claim 7, wherein the substrate has a thickness in the range of 300 μm to 1000 μm; the thickness of the buffer layer ranges from 1 mu m to 5 mu m; the thickness of the second channel layer ranges from 100nm to 500nm; the thickness of the second barrier layer ranges from 15nm to 30nm; the thickness of the second p-GaN layer ranges from 50nm to 100nm; the thickness range of the gate dielectric layer is 10 nm-30 nm; the thickness range of the source electrode of the HEMT and the drain electrode of the HEMT is 260nm; the thickness of the gate electrode of the HEMT ranges from 120nm to 250nm.
9. The monolithically integrated GaN CMOS inverter of claim 1 wherein the T-FIN structure p-FET is covered with a dielectric layer on both sides, and in the isolation trench, and wherein the dielectric layer, the gate dielectric layer in the T-FIN structure p-FET, and the gate dielectric layer in the HEMT are deposited simultaneously.
10. A method of fabricating a monolithically integrated GaN CMOS inverter, the method comprising:
 selecting a substrate; and depositing an epitaxial structure on the substrate; the epitaxial structure comprises the following components from bottom to top: a buffer layer, a channel layer, a barrier layer, and a p-GaN layer; 
  Etching downwards from the middle part area of the upper surface of the epitaxial structure to form an isolation groove; wherein, the etching depth goes deep to the upper part of the buffer layer; 
  Manufacturing an electric isolation region of the device; 
  Preparing a T-type FIN structure p-FET and HEMT at two sides of the isolation groove; wherein the T-FIN structure p-FET and the HEMT share a buffer layer; the source drain channel of the p-FET with the T-type FIN structure is provided with a plurality of T-type FIN structures formed by etching; 
  interconnecting a gate electrode of the T-FIN structure p-FET and a gate electrode of the HEMT through a first metal interconnection strip; 
  and interconnecting a drain electrode of the T-shaped FIN structure p-FET and a drain electrode of the HEMT through a second metal interconnection strip.</t>
  </si>
  <si>
    <t>112328284</t>
  </si>
  <si>
    <t>CN222052897U</t>
  </si>
  <si>
    <t>CN202420698979U</t>
  </si>
  <si>
    <t>2024-04-07</t>
  </si>
  <si>
    <t>2024CN-U698979</t>
  </si>
  <si>
    <t>(CN222052897UU)
2034-04-07</t>
  </si>
  <si>
    <t>(CN222052897UU)
GRANTED</t>
  </si>
  <si>
    <t>(CN222052897U)
LEGAL DETAILS FOR CN222052897 Utility Model
Actual or expected expiration date=2034-04-07   
Legal state=ALIVE   
Status=GRANTED
Event publication date=2024-04-07 
Event code=CN/APP 
Event indicator=Pos 
Event group=Examination events 
Application details
Application country=CN CN202420698979 
Application date=2024-04-07 
Standardized application number=2024CN-U698979
Event publication date=2024-11-22 
Event code=CN/U 
Event indicator=Pos 
Event group=Event indicating In Force 
Registered Utility Model
Publication country=CN 
Publication number=CN222052897 
Publication stage code=U 
Publication date=2024-11-22 
Standardized publication number=CN222052897U
Event publication date=2024-11-22 
Event code=CN/GR01 
Event indicator=Pos 
Event group=Event indicating In Force 
Grant of patent right</t>
  </si>
  <si>
    <t>(CN222052897U)
2024-11-22</t>
  </si>
  <si>
    <t>(CN222052897U)
Micro inverter and photovoltaic system</t>
  </si>
  <si>
    <t>(CN222052897)
The utility model provides a micro inverter and a photovoltaic system, which relate to the technical field of power supply equipment, wherein the micro inverter comprises: an inverter H bridge, a transformer and a rectifying circuit. The output end of the inversion H bridge is connected to the primary winding of the transformer; the input end of the rectifying circuit is connected to the secondary winding of the transformer, and the output end of the rectifying circuit is connected with an external load; the rectifying circuit includes: a first field effect transistor and a second field effect transistor. In practical use, after the gates of the first field effect transistor S1 and the second field effect transistor S2 are connected to the driving IC, synchronous rectification of electric energy can be achieved under the control of the driving IC. Compared with the prior art, the method has the advantages that two metal oxide semiconductor field effect transistors connected back to back are arranged, the problem of inconsistent starting time delay caused by parameter errors between the two metal oxide semiconductor field effect transistors can be avoided, the system efficiency can be improved, and heating is reduced.</t>
  </si>
  <si>
    <t>(CN222052897)
1. A micro-inverter, comprising: an inverter H-bridge, a transformer and a rectifying circuit, wherein,
 The input end of the inversion H bridge is connected with an external power supply, and the output end of the inversion H bridge is connected to the primary winding of the transformer;
  the input end of the rectifying circuit is connected to the secondary winding of the transformer, and the output end of the rectifying circuit is connected with an external load; 
  The rectifying circuit includes: the first end of the first field effect tube and the first end of the second field effect tube are simultaneously connected to the first end of the secondary winding of the transformer, the second end of the first field effect tube and the second end of the second field effect tube are simultaneously connected to the second end of the secondary winding of the transformer, and the second end of the first field effect tube and the second end of the second field effect tube are connected with an external load.
2. The micro-inverter of claim 1, wherein the first field effect transistor and the second field effect transistor are gallium nitride field effect transistors.
3. The micro-inverter according to claim 1, wherein,
 The first end of the first field effect tube and the first end of the second field effect tube are both sources, and the second end of the first field effect tube and the second end of the second field effect tube are both drains;
  Or the first end of the first field effect tube and the first end of the second field effect tube are drain electrodes, and the second end of the first field effect tube and the second end of the second field effect tube are source electrodes.
4. The micro-inverter of claim 1, wherein the rectifying circuit further comprises: a first capacitor and a second capacitor,
 The first field effect transistor is connected to a second end of the secondary winding of the transformer via the first capacitor, and the second field effect transistor is connected to a second end of the secondary winding of the transformer via the second capacitor.
5. The micro-inverter of claim 1, further comprising: and the third capacitor is connected between the second end of the first field effect transistor and the second end of the second field effect transistor.
6. The micro-inverter of claim 1, further comprising an inductor connected between the inverter H-bridge and the primary winding of the transformer.
7. The micro-inverter of claim 1, wherein the inverter H-bridge comprises: a third field effect transistor, a fourth field effect transistor, a fifth field effect transistor and a sixth field effect transistor, wherein,
 The drain electrode of the third field effect transistor and the drain electrode of the fourth field effect transistor are connected with each other and are simultaneously connected with an external power supply;
  The source electrode of the fifth field effect transistor and the source electrode of the sixth field effect transistor are connected with each other and simultaneously connected with an external power supply; 
  The source electrode of the third field effect transistor and the drain electrode of the fifth field effect transistor are connected with each other and are simultaneously connected to the first end of the primary winding of the transformer; 
  The source of the fourth field effect transistor and the drain of the sixth field effect transistor are connected to each other and simultaneously connected to the second end of the primary winding of the transformer.
8. The micro-inverter of claim 1, further comprising: and the fourth capacitor is arranged at the input end of the inversion H bridge.
9. A photovoltaic system, comprising: a photovoltaic module and a micro-inverter as claimed in any one of claims 1 to 8, the photovoltaic module being connected to an input of the inverter H-bridge.</t>
  </si>
  <si>
    <t>112327253</t>
  </si>
  <si>
    <t>CN222053015U</t>
  </si>
  <si>
    <t>CN202420346458U</t>
  </si>
  <si>
    <t>2024-02-26</t>
  </si>
  <si>
    <t>2024CN-U346458</t>
  </si>
  <si>
    <t>(CN222053015UU)
2034-02-26</t>
  </si>
  <si>
    <t>(CN222053015UU)
GRANTED</t>
  </si>
  <si>
    <t>(CN222053015U)
LEGAL DETAILS FOR CN222053015 Utility Model
Actual or expected expiration date=2034-02-26   
Legal state=ALIVE   
Status=GRANTED
Event publication date=2024-02-26 
Event code=CN/APP 
Event indicator=Pos 
Event group=Examination events 
Application details
Application country=CN CN202420346458 
Application date=2024-02-26 
Standardized application number=2024CN-U346458
Event publication date=2024-11-22 
Event code=CN/U 
Event indicator=Pos 
Event group=Event indicating In Force 
Registered Utility Model
Publication country=CN 
Publication number=CN222053015 
Publication stage code=U 
Publication date=2024-11-22 
Standardized publication number=CN222053015U
Event publication date=2024-11-22 
Event code=CN/GR01 
Event indicator=Pos 
Event group=Event indicating In Force 
Grant of patent right</t>
  </si>
  <si>
    <t>(CN222053015U)
2024-11-22</t>
  </si>
  <si>
    <t>NEIJIANG DOPPLER TECHNOLOGY
QINGHAI UNIVERSITY FOR NATIONALITIES</t>
  </si>
  <si>
    <t>(CN222053015U)
High-efficiency gallium nitride Doherty power amplifier</t>
  </si>
  <si>
    <t>(CN222053015)
The utility model discloses a high-efficiency gallium nitride Doherty power amplifier, which comprises a power divider, a phase compensation line, a main power amplifier/peak power amplifier grid bias network, a main power amplifier/peak power amplifier input matching network, a main power amplifier/peak power amplifier field effect transistor, a main power amplifier/peak power amplifier parasitic packaging compensation, a main power amplifier/peak power amplifier drain bias network, a main power amplifier/peak power amplifier output matching network, a peak compensation line and a post matching network, wherein the design of the power amplifier output matching network is mainly implemented by adopting a transistor parasitic compensation structure and a harmonic control technology, so that the parasitic parameters of transistors are matched to reduce the influence of the parasitic parameters of the transistors and improve the output efficiency. Meanwhile, the control of the second harmonic is mainly realized by combining a harmonic control technology, and then the harmonic control network is adopted to tune the radio frequency signals, so that the output efficiency is greatly improved. In summary, the Doherty power amplifier achieves high efficiency and high power.</t>
  </si>
  <si>
    <t>(CN222053015)
1. The high-efficiency gallium nitride Doherty power amplifier is characterized by comprising a power divider, a phase compensation line, a main power amplifier/peak power amplifier grid bias network, a main power amplifier/peak power amplifier input matching network, a main power amplifier/peak power amplifier field effect transistor, a main power amplifier/peak power amplifier parasitic packaging compensation, a main power amplifier/peak power amplifier drain bias network, a main power amplifier/peak power amplifier output matching network, a peak compensation line and a post matching network;
  The input end of the input matching network is the input end of the whole power amplifier and is connected with the input end of the power divider and the grounding resistor R 1; 
  the output end of the power divider is connected with the input end of the phase compensation line; 
  the output end of the phase compensation line is connected with the input end of the main power amplifier/peak power amplifier input matching network; 
  The output ends of the main power amplifier/peak power amplifier input matching network and the main power amplifier/peak power amplifier grid bias network are connected with the input ends of the main power amplifier/peak power amplifier field effect transistors; 
  The output end of the main power amplifier/peak power amplifier field effect transistor is connected with the input end of the main power amplifier/peak power amplifier parasitic packaging compensation; 
  The output end of the main power amplifier/peak power amplifier parasitic packaging compensation is connected with the input end of the main power amplifier/peak power amplifier output matching network and the input end of the main power amplifier/peak power amplifier drain bias network; 
  The output end of the main power amplifier/peak power amplifier output matching network is connected with the input end of the peak compensation line; 
  The output end of the peak compensation line is connected with the input end of the rear matching network; 
  the output end of the back matching network is the output end of the whole power amplifier.
2. The efficient gallium nitride Doherty power amplifier of claim 1, wherein an input terminal 1 of the power divider is connected to an input terminal R Fin of the entire power amplifier, an input terminal 2 is connected to a ground resistor R 1, the other end of the input terminal R Fin is connected to a microstrip line TL 1,   The other end of the microstrip line TL 1 is connected with the microstrip line TL 3 and the microstrip line TL 4, the other end of the microstrip line TL 4 is connected with the microstrip line TL 6 and the microstrip line TL 7,   The other end of the input end 2 of the power divider is connected with a microstrip line TL 2, the other end of the microstrip line TL 2 is connected with a microstrip line TL 3 and a microstrip line TL 5,   The other end of the microstrip line TL 5 is connected with the microstrip line TL 6 and the microstrip line TL 8, the other end of the microstrip line TL 7 of the output end 3 is connected with the input end of the A-section phase compensation line TL 9,   The other end of the microstrip line TL 8 of the output terminal 4 is connected to the input terminal of the B-stage phase compensation line TL 10.
3. The efficient gallium nitride Doherty power amplifier of claim 1, wherein the output end of the a-section phase compensation line TL 9 and the output end of the B-section phase compensation line TL 10 of the phase compensation line are connected to the input microstrip line TL 11 of the main power amplifier input matching network and the input microstrip line TL 35 of the peak power amplifier input matching network, respectively.
4. The efficient gallium nitride Doherty power amplifier of claim 1, wherein the other end of the input microstrip line TL 11 of the main power amplifier input matching network is connected to the capacitor C 1, the other end of the capacitor C 1 is connected to the microstrip line TL 12,   The other end of the microstrip TL 12 is connected with a cross-shaped branch microstrip line cross 1, and the cross-shaped branch microstrip line cross 1 is respectively connected with the microstrip line TL 17,   The microstrip line TL 13 is connected with the output end of the main power amplifier grid bias network, the other end of the microstrip line TL 13 is connected with the microstrip line TL 14, the other end of the microstrip line TL 17 is connected with the parallel resistor R 3 and the capacitor C 5,   The other end of the parallel resistor R 3 and the capacitor C 5 is connected with a microstrip line TL 18, the other end of the microstrip line TL 18 is connected with a cross branch microstrip line cross 2,   The cross branch microstrip line cross 2 is respectively connected with the microstrip line TL 19, the microstrip line TL 21 and the microstrip line TL 23,   The other end of the microstrip line TL 19 is connected to the microstrip line TL 20, the other end of the microstrip line TL 21 is connected to the microstrip line TL 22,   The P end of the microstrip line TL 23 is connected with the P end of the grid electrode of the main power amplifier field effect transistor;   The input end of the peak power amplifier input matching network is connected with a microstrip line TL 35, the other end of the microstrip line TL 35 is connected with a capacitor C 11, the other end of the capacitor C 11 is connected with a microstrip line TL 36,   The other end of the microstrip TL 36 is connected with a cross-shaped branch microstrip line cross 3, and the cross-shaped branch microstrip line cross 3 is respectively connected with the microstrip line TL 41,   Microstrip line TL 37 and microstrip line TL 35, the output end of the grid bias network is connected, the other end of microstrip line TL 37 is connected with microstrip line TL 38,   The other end of the microstrip line TL 41 is connected with a parallel resistor R 5 and a capacitor C 15, the other end of the parallel resistor R 5 and the capacitor C 15 is connected with the microstrip line TL 42,   The other end of the microstrip TL 42 is connected with a cross-shaped branch microstrip line cross 4, and the cross-shaped branch microstrip line cross 4 is respectively connected with the microstrip line TL 43,   Microstrip line TL 45 is connected to microstrip line TL 47, the other end of microstrip line TL 43 is connected to microstrip line TL 44,   The other end of the microstrip line TL 45 is connected with the microstrip line TL 46, and the Q end of the microstrip line TL 47 is connected with the gate electrode P end of the peak power amplifier field effect transistor.
5. The efficient gallium nitride Doherty power amplifier of claim 1, wherein an input end of the main power amplification gate bias network is connected with a bias voltage V GS1 and a parallel ground capacitor C 4、C3、C2, the other end of the parallel ground capacitor C 4、C3、C2 is connected with a microstrip line TL 16,   The other end of the microstrip line TL 16 is connected with the microstrip line TL 15, the other end of the microstrip line TL 15 is connected with a resistor R 2, and the other end of the resistor R 2 is connected with the output end of the main power amplifier grid bias network;   The input end of the peak power amplification grid bias network is connected with bias voltage V GS2 and the parallel connection ground capacitor C 14、C13、C12, the other end of the parallel connection ground capacitor C 14、C13、C12 is connected with a microstrip line TL 40,   The other end of the microstrip line TL 40 is connected with the microstrip line TL 39, the other end of the microstrip line TL 39 is connected with the resistor R 4,   The other end of the resistor R 4 is connected with the output end of the peak power amplifier grid bias network.
6. The high-efficiency gallium nitride Doherty power amplifier of claim 1, wherein a gate P-terminal of the field effect transistor of the main power amplifier is connected with a microstrip line TL 23 of the main power amplifier input matching network, a source electrode of the field effect transistor of the main power amplifier is grounded, and a drain electrode of the field effect transistor of the main power amplifier is connected with a microstrip line TL 24 of the main power amplifier parasitic package compensation; the gate Q end of the field effect transistor of the peak power amplifier is connected with the microstrip line TL 47 Q end of the peak power amplifier input matching network, the source electrode of the field effect transistor of the peak power amplifier is grounded, and the drain electrode of the field effect transistor of the peak power amplifier is connected with the microstrip line TL 48 for parasitic package compensation of the peak power amplifier.
7. The efficient gallium nitride Doherty power amplifier of claim 1, wherein an input end of the main power amplifier output matching network is connected with a microstrip line TL 25, the other end is connected with a microstrip line TL 24 for parasitic package compensation of the main power amplifier, the other end of the microstrip line TL 25 is connected with a cross branch microstrip line cross 5,   The cross branch microstrip line cross 5 is respectively connected with the microstrip line TL 26 and the output end of the main power amplifier drain bias network, the other end of the microstrip line TL 26 is connected with the T-shaped microstrip line Tee 1,   The other end of the T-shaped microstrip line Tee 1 is connected with the microstrip line TL 29 and the microstrip line TL 27 respectively, the other end of the microstrip line TL 27 is connected with the microstrip line TL 28,   The other end of the microstrip line TL 29 is connected with a T-shaped microstrip line Tee 3, the other end of the T-shaped microstrip line Tee 3 is respectively connected with a microstrip line TL 30 and a microstrip line TL 31,   The other end of the microstrip line TL 31 is connected to the capacitor C 10, and the other end of the capacitor C 10 is connected to the a-stage peak compensated microstrip line TL 34.
8. The high-efficiency gallium nitride Doherty power amplifier of claim 1, wherein an input end of the main power amplifier drain bias network is connected with a bias voltage V DS1 and a parallel-connection ground capacitor C 9、C8、C7、C6, the other end of the parallel-connection capacitor ground C 9、C8、C7、C6 is connected with a microstrip line TL 33, and the other end of the microstrip line TL 33 is connected with a microstrip line TL 32 at an output end of the main power amplifier drain bias network; the input end of the peak power amplifier drain bias network is connected with the bias voltage V DS2 and the parallel connection grounding capacitor C 19、C18、C17、C16, the other end of the parallel connection grounding capacitor C 19、C18、C17、C16 is connected with the microstrip line TL 51, and the other end of the microstrip line TL 51 is connected with the microstrip line TL 50 at the output end of the main power amplifier drain bias network.
9. The high-efficiency gallium nitride Doherty power amplifier of claim 1, wherein an input end of the peak power amplifier output matching network is connected with a microstrip line TL 49, the other end of the peak power amplifier output matching network is connected with a microstrip line TL 48 for parasitic package compensation of the peak power amplifier, the other end of the microstrip line TL 49 is connected with a cross branch microstrip line cross 6, the cross branch microstrip line cross 6 is respectively connected with a T-type microstrip line Tee 2 and an output end of the peak power amplifier drain bias network, the other end of the T-type microstrip line Tee 2 and the microstrip line TL 52 are connected with a microstrip line TL 53, the other end of the microstrip line TL 53 is connected with a microstrip line TL 54, the other end of the microstrip line TL 54 is connected with a capacitor C 20, and the other end of the capacitor C 20 is connected with a microstrip line TL 55 for peak compensation of the B-section.
10. The efficient gallium nitride Doherty power amplifier of claim 1, wherein the other end of the peak compensation a section microstrip line TL 34 is connected with a corner-eliminating microstrip line bond 1 of the rear matching network input terminal 1, the other end of the corner-eliminating microstrip line bond 1 is connected with a microstrip line TL 56,   The other end of the microstrip line TL 56 is connected with a corner-eliminating microstrip line bond 2, the other end of the corner-eliminating microstrip line bond 2 is connected with a microstrip line TL 57,   The other end of the microstrip line TL 57 is connected with a corner-eliminating microstrip line bond 3, the other end of the corner-eliminating microstrip line bond 3 is connected with a microstrip line TL 58,   The other end of the microstrip line TL 58 is connected with a T-shaped microstrip line Tee 3, the other end of the peak compensation section B microstrip line TL 55 is connected with a corner eliminating microstrip line bond 4 of the rear matching network input end 2,   The other end of the angle-eliminating microstrip line bond 4 is connected with the microstrip line TL 59, the other end of the microstrip line TL 59 is connected with the other end of the T-shaped microstrip line Tee 3,   The other end of the microstrip line Tee 3 is connected with the microstrip line TL 60, and the other end of the microstrip line TL 60 serves as an output end R Fout of the whole power amplifier.</t>
  </si>
  <si>
    <t>112326391</t>
  </si>
  <si>
    <t>CN222051775U</t>
  </si>
  <si>
    <t>CN202420735410U</t>
  </si>
  <si>
    <t>2024-04-10</t>
  </si>
  <si>
    <t>2024CN-U735410</t>
  </si>
  <si>
    <t>(CN222051775UU)
2034-04-10</t>
  </si>
  <si>
    <t>(CN222051775UU)
GRANTED</t>
  </si>
  <si>
    <t>(CN222051775U)
LEGAL DETAILS FOR CN222051775 Utility Model
Actual or expected expiration date=2034-04-10   
Legal state=ALIVE   
Status=GRANTED
Event publication date=2024-04-10 
Event code=CN/APP 
Event indicator=Pos 
Event group=Examination events 
Application details
Application country=CN CN202420735410 
Application date=2024-04-10 
Standardized application number=2024CN-U735410
Event publication date=2024-11-22 
Event code=CN/U 
Event indicator=Pos 
Event group=Event indicating In Force 
Registered Utility Model
Publication country=CN 
Publication number=CN222051775 
Publication stage code=U 
Publication date=2024-11-22 
Standardized publication number=CN222051775U
Event publication date=2024-11-22 
Event code=CN/GR01 
Event indicator=Pos 
Event group=Event indicating In Force 
Grant of patent right</t>
  </si>
  <si>
    <t>(CN222051775U)
2024-11-22</t>
  </si>
  <si>
    <t>CHENGDU CHANGDAO TECHNOLOGY
SHENZHEN NITROGEN TECHNOLOGY</t>
  </si>
  <si>
    <t>(CN222051775U)
Bidirectional PGaN gate GaN power device structure</t>
  </si>
  <si>
    <t>(CN222051775)
The utility model relates to the technical field of semiconductors, in particular to a bidirectional PGaN grid GaN power device structure, which comprises a substrate layer, a buffer layer, a GaN channel layer, an AlGaN barrier layer and an insulating medium layer, wherein the bidirectional PGaN grid GaN power device structure further comprises a PGaN layer, the PGaN layer is etched on the extension of the GaN channel layer, a grid layer formed by grid metal is arranged above the PGaN layer, the grid metal in the grid layer is symmetrically arranged, the two sides of the PGaN layer are symmetrically provided with drain electrodes, and the depletion effect of the grid electrode on a channel can be ensured by arranging symmetrical grid metal with a separation structure, and meanwhile, the control capability of the grid electrode on the channel can be improved and the reliability of the grid electrode can be improved. Meanwhile, through a specially designed grid structure, the control capability of the grid on a channel can be improved so as to avoid short channel effect, and the distributed grid structure can avoid the concentrated effect of grid leakage current, so that the local failure risk of the grid is reduced, and the grid reliability of the device is improved.</t>
  </si>
  <si>
    <t>(CN222051775)
1. The utility model provides a two-way PGaN bars GaN power device structure, includes substrate layer (9), buffer layer (10), gaN channel layer (11), alGaN barrier layer (12) and insulating medium layer (13), its characterized in that still includes PGaN layer, and PGaN layer etching is on the epitaxy of GaN channel layer (11), PGaN layer top is provided with the grid layer that comprises grid metal, and grid metal symmetry sets up in the grid layer, and PGaN layer bilateral symmetry is provided with the drain electrode, and during operation electric current can follow one side drain electrode to the opposite side drain electrode.
2. The bi-directional PGaN gate GaN power device structure of claim 1, wherein said PGaN layer comprises a first PGaN (1-1), a second PGaN (1-2), a third PGaN (1-3), a fourth PGaN (1-4) and a fifth PGaN (1-5), and wherein the first PGaN (1-1), the second PGaN (1-2), the third PGaN (1-3), the fourth PGaN (1-4) and the fifth PGaN (1-5) are etched on the extension of the GaN channel layer (11);
  The first PGaN (1-1) is positioned in the middle of the PGaN layer, and the second PGaN (1-2) and the third PGaN (1-3) are positioned at one side of the first PGaN (1-1) and positioned on the same straight line; 
  The fourth PGaN (1-4) and the fifth PGaN (1-5) are arranged on the other side of the first PGaN (1-1) and are positioned on the same straight line, and the two straight lines are symmetrically arranged by the straight line where the first PGaN (1-1) is positioned.
3. The bi-directional PGaN gate GaN power device structure of claim 2, wherein the gate layer comprises a first gate metal (2-1), a second gate metal (2-2), a third gate metal (2-3), a fourth gate metal (2-4) and a fifth gate metal (2-5), and the first gate metal (2-1), the second gate metal (2-2), the third gate metal (2-3), the fourth gate metal (2-4) and the fifth gate metal (2-5) are respectively disposed over the first PGaN (1-1), the second PGaN (1-2), the third PGaN (1-3), the fourth PGaN (1-4) and the fifth PGaN (1-5).
4. A bi-directional PGaN gate GaN power device structure according to claim 3, wherein a first via i (4-1) is provided above said first gate metal (2-1) and interconnected with a first interconnect metal i (5-1) through the first via i (4-1);
  a second through hole I (4-2) is arranged above the second grid metal (2-2), and is interconnected with a second interconnection metal I (5-2) through the second through hole I (4-2); 
  A third through hole I (4-3) is arranged above the third grid metal (2-3), and is interconnected with the second interconnection metal I (5-2) through the third through hole I (4-3); 
  A fourth through hole I (4-4) is arranged above the fourth grid metal (2-4), and is interconnected with a third interconnection metal I (5-3) through the fourth through hole I (4-4); 
  A fifth through hole I (4-5) is arranged above the fifth gate metal (2-5), and is interconnected with the third interconnection metal I (5-3) through the fifth through hole I (4-5).
5. The bidirectional PGaN gate GaN power device structure of claim 4, wherein one end of said first interconnect metal i (5-1), second interconnect metal i (5-2) and third interconnect metal i (5-3) is interconnected with sixth interconnect metal i (5-6) and used as gate bus.
6. A bi-directional PGaN gate GaN power device structure according to any of claims 3 to 5, wherein the horizontal distances from the first gate metal (2-1) to the second gate metal (2-2), the third gate metal (2-3), the fourth gate metal (2-4) and the fifth gate metal (2-5) are the same.
7. A bi-directional PGaN gate GaN power device structure according to any of claims 3 to 5, wherein the second gate metal (2-2), the third gate metal (2-3), the fourth gate metal (2-4) and the fifth gate metal (2-5) have the same width, and the second gate metal (2-2), the third gate metal (2-3), the fourth gate metal (2-4) and the fifth gate metal (2-5) have the same length.
8. The bi-directional PGaN gate GaN power device structure of claim 5, wherein said drain comprises a first drain metal (3-1) and a second drain metal (3-2);
  A sixth through hole I (4-6) is arranged above the first drain metal (3-1), and is interconnected with a fourth interconnection metal I (5-4) through the sixth through hole I (4-6); 
  a seventh through hole I (4-7) is arranged above the second drain metal (3-2), and is interconnected with a fifth interconnection metal I (5-5) through the seventh through hole I (4-7).
9. The bidirectional PGaN gate GaN power device structure of claim 8, wherein a first via ii (6-1) is disposed over the fourth interconnect metal i (5-4) and interconnected with the first interconnect metal ii (7-1) through the first via ii (6-1);
  A second through hole II (6-2) is arranged above the fifth interconnection metal I (5-5), and is interconnected with the second interconnection metal II (7-2) through the second through hole II (6-2); 
  A third through hole II (6-3) is arranged above the sixth interconnection metal I (5-6), and is interconnected with the third interconnection metal II (7-3) through the third through hole II (6-3).
10. The bidirectional PGaN gate GaN power device structure of claim 1, wherein the PGaN layer comprises a first PGaN (1-1), a second PGaN (1-2), a third PGaN (1-3) and a fourth PGaN (1-4), and the first PGaN (1-1), the second PGaN (1-2), the third PGaN (1-3) and the fourth PGaN (1-4) are etched on the extension of the GaN channel layer (11);
  the first PGaN (1-1) and the second PGaN (1-2) are positioned in the middle of the PGaN layer and positioned on the same straight line; 
  The third PGaN (1-3) is arranged on one side of a straight line where the first PGaN (1-1) and the second PGaN (1-2) are located, and the fourth PGaN (1-4) is arranged on the other side of the straight line where the first PGaN (1-1) and the second PGaN (1-2) are located and is symmetrical to the third PGaN (1-3).</t>
  </si>
  <si>
    <t>112325742</t>
  </si>
  <si>
    <t>CN119008670</t>
  </si>
  <si>
    <t>CN202411096087</t>
  </si>
  <si>
    <t>2024CN-1096087</t>
  </si>
  <si>
    <t>(CN119008670A)
2044-08-09</t>
  </si>
  <si>
    <t>(CN119008670A)
PENDING</t>
  </si>
  <si>
    <t>(CN119008670)
LEGAL DETAILS FOR CN119008670
Actual or expected expiration date=2044-08-09   
Legal state=ALIVE   
Status=PENDING
Event publication date=2024-08-09 
Event code=CN/APP 
Event indicator=Pos 
Event group=Examination events 
Application details
Application country=CN CN202411096087 
Application date=2024-08-09 
Standardized application number=2024CN-1096087
Event publication date=2024-11-22 
Event code=CN/A 
Event group=Examination events 
Published application
Publication country=CN 
Publication number=CN119008670 
Publication stage code=A 
Publication date=2024-11-22 
Standardized publication number=CN119008670
Event publication date=2024-11-22 
Event code=CN/PB01 
Event group=Examination events 
Publication
Event publication date=2024-12-10 
Event code=CN/SE01 
Event group=Examination events 
Entry into substantive examination</t>
  </si>
  <si>
    <t>(CN119008670)
P-GaN grid gallium nitride high electron mobility transistor with double grid structure</t>
  </si>
  <si>
    <t>(CN119008670)
The embodiment of the application provides a p-GaN grid gallium nitride high electron mobility transistor with a double-grid structure, which comprises the following components: the heterostructure layer comprises a channel layer and a barrier layer forming an electron gas channel with the channel layer, and the barrier layer is provided with a first gate region and a second gate region which are arranged at intervals; the source electrode and the drain electrode are electrically connected through an electron gas channel; the p-GaN grid electrode is arranged in the first grid region, and the threshold voltage of the p-GaN grid electrode is a positive value; the auxiliary grid electrode is arranged in the second grid region; wherein, the saturation current corresponding to the secondary grid electrode is not more than the saturation current corresponding to the p-GaN grid electrode; when reaching the saturation voltage corresponding to the p-GaN grid electrode, the drain electrode has a first voltage; when reaching the saturation voltage corresponding to the secondary grid electrode, the drain electrode has a second voltage; the second voltage is not greater than the first voltage. According to the embodiment of the application, the problems of false start or current increase in an electron gas channel and the like of the p-GaN grid gallium nitride high electron mobility transistor with the double-grid structure can be avoided.</t>
  </si>
  <si>
    <t>(CN119008670)
1. A p-GaN gate gallium nitride high electron mobility transistor having a double gate structure, comprising:
  The heterostructure layer comprises a channel layer and a barrier layer forming an electron gas channel with the channel layer, and the barrier layer is provided with a first gate region and a second gate region which are arranged at intervals; 
  the source electrode and the drain electrode are electrically connected through the electron gas channel; 
  The p-GaN grid electrode is arranged in the first grid region, and the threshold voltage of the p-GaN grid electrode is a positive value; 
  the auxiliary grid electrode is arranged in the second grid region; 
  Wherein the saturation current corresponding to the secondary gate is not greater than the saturation current corresponding to the p-GaN gate; 
  When reaching the saturation voltage corresponding to the p-GaN grid electrode, the drain electrode has a first voltage; when reaching the saturation voltage corresponding to the secondary grid electrode, the drain electrode has a second voltage; 
  The second voltage is not greater than the first voltage.
2. The p-GaN gate GaN high electron mobility transistor of claim 1 having a dual gate structure, wherein the threshold voltage of the sub-gate is negative or positive.
3. The p-GaN gate gallium nitride high electron mobility transistor with dual gate structure according to claim 1, wherein said sub-gate is a first metal layer forming a schottky contact with said barrier layer.
4. The p-GaN gate GaN high electron mobility transistor of claim 1 wherein said sub-gate comprises an insulating layer disposed in said second gate region and a first metal layer disposed on a side of said insulating layer facing away from said barrier layer.
5. The p-GaN gate gallium nitride high electron mobility transistor having a double gate structure according to claim 3 or 4, wherein the second gate region is provided with a groove, and the sub-gate has a filling portion filling the groove.
6. A p-GaN gate gallium nitride high electron mobility transistor having a double gate structure according to claim 3, wherein said second gate region is provided with an ion-implanted layer extending into said barrier layer.
7. The P-GaN gate GaN high electron mobility transistor of claim 1, wherein said sub-gate comprises a first semiconductor layer formed by P-type doping in said second gate region and a first metal layer on a side of said first semiconductor layer facing away from said barrier layer.
8. The p-GaN gate GaN high electron mobility transistor of claim 1 further comprising a buffer layer on a side of the channel layer facing away from the barrier layer and a substrate on a side of the buffer layer facing away from the channel layer.
9. The p-GaN gate gallium nitride high electron mobility transistor with dual gate structure of claim 1, wherein said sub-gate is located between said p-GaN gate and said source.</t>
  </si>
  <si>
    <t>112325554</t>
  </si>
  <si>
    <t>CN119008689</t>
  </si>
  <si>
    <t>CN202411487387</t>
  </si>
  <si>
    <t>2024CN-1487387</t>
  </si>
  <si>
    <t>(CN119008689A)
2044-10-24</t>
  </si>
  <si>
    <t>(CN119008689A)
PENDING</t>
  </si>
  <si>
    <t>(CN119008689)
LEGAL DETAILS FOR CN119008689
Actual or expected expiration date=2044-10-24   
Legal state=ALIVE   
Status=PENDING
Event publication date=2024-10-24 
Event code=CN/APP 
Event indicator=Pos 
Event group=Examination events 
Application details
Application country=CN CN202411487387 
Application date=2024-10-24 
Standardized application number=2024CN-1487387
Event publication date=2024-11-22 
Event code=CN/A 
Event group=Examination events 
Published application
Publication country=CN 
Publication number=CN119008689 
Publication stage code=A 
Publication date=2024-11-22 
Standardized publication number=CN119008689
Event publication date=2024-11-22 
Event code=CN/PB01 
Event group=Examination events 
Publication
Event publication date=2024-12-10 
Event code=CN/SE01 
Event group=Examination events 
Entry into substantive examination</t>
  </si>
  <si>
    <t>XINLIAN POWER TECHNOLOGY SHAOXING</t>
  </si>
  <si>
    <t>(CN119008689)
High electron mobility transistor and preparation method thereof</t>
  </si>
  <si>
    <t>(CN119008689)
The embodiment of the application relates to a transistor with high electron mobility and a preparation method thereof, belonging to the technical field of semiconductors; wherein the transistor includes: a substrate; a heterojunction structure on the substrate, the heterojunction structure comprising a channel layer and a barrier layer sequentially laminated in a direction away from the substrate, a two-dimensional electron gas channel being formed in a region of at least part of the channel layer close to the barrier layer; a source structure, a drain structure and a gate structure located on the heterojunction structure; the drain structure comprises a drain connecting structure and a drain electrode which are sequentially stacked along a direction far away from the channel layer, and a two-dimensional hole gas channel is formed in a region of at least part of the channel layer, which is close to the drain connecting structure; thus, the current density is effectively improved, and the device performance is finally improved.</t>
  </si>
  <si>
    <t>(CN119008689)
1. A high electron mobility transistor, comprising:
  A substrate; 
  A heterojunction structure on the substrate, the heterojunction structure comprising a channel layer and a barrier layer sequentially stacked in a direction away from the substrate, a two-dimensional electron gas channel being formed in a region of at least part of the channel layer close to the barrier layer; 
  a source structure, a drain structure, and a gate structure located on the heterojunction structure; 
  Wherein the drain structure includes a drain connection structure and a drain electrode sequentially stacked in a direction away from the channel layer, and a two-dimensional hole gas channel is formed in a region of at least part of the channel layer close to the drain connection structure.
2. The hemt of claim 1, wherein the material of the drain connection structure comprises at least one of: alN, alN-based alloy, inN-based alloy.
3. The hemt of claim 1, wherein the material of the drain connection structure comprises at least one of: alN, inN, inAlN, alScN, inScN, inAlScN, inAlGaN.
4. A hemt according to any one of claims 1-3, wherein the material of the drain connection structure is doped with P-type ions.
5. The hemt of claim 1, wherein the drain structure further comprises a P-type material layer laminated between the drain connection structure and drain electrode; the material of the P-type material layer comprises at least one of the following materials: v 2O5、Cu2O、NiO、SnO、MoO3、WO3, P-type GaN.
6. The hemt of claim 1, wherein the thickness of the drain connection structure increases in a direction from the source structure to the drain structure.
7. The high electron mobility transistor of claim 1 wherein,
 The barrier layer includes an opening exposing the channel layer, the drain connection structure being at least partially within the opening to contact the channel layer; or alternatively
 The channel layer comprises a body part and a protruding part, wherein the body part is positioned between the lower surface of the barrier layer and the substrate, the protruding part extends from the body part to a direction away from the substrate, the lower surface of the barrier layer is the surface of the barrier layer, which is close to one side of the substrate, the protruding part is not covered by the barrier layer, and the drain electrode connecting structure is in contact with the protruding part.
8. A method of making a high electron mobility transistor, the method comprising:
  Providing a substrate; 
 forming a heterojunction structure on the substrate, wherein the heterojunction structure comprises a channel layer and a barrier layer which are sequentially formed, and a region, at least part of which is close to the barrier layer, of the channel layer is used for forming a two-dimensional electron gas channel; 
  forming a source electrode structure, a drain electrode structure and a grid electrode structure on the heterojunction structure; 
  Wherein forming the drain structure comprises: 
  Forming a drain connection structure on the heterojunction structure such that a two-dimensional hole gas channel is formed in a region of at least a portion of the channel layer adjacent to the drain connection structure; 
  a drain electrode is formed on the drain connection structure.
9. The method of manufacturing a high electron mobility transistor according to claim 8, wherein the material of the drain connection structure comprises at least one of: alN, alN-based alloy, inN-based alloy.
10. The method of manufacturing a high electron mobility transistor according to claim 8, wherein the material of the drain connection structure comprises at least one of: alN, inN, inAlN, alScN, inScN, inAlScN, inAlGaN.
11. The method of any one of claims 8 to 10, wherein the material of the drain connection structure is doped with P-type ions.
12. The method of manufacturing a high electron mobility transistor according to claim 8,
 Forming the drain structure further includes: after forming a drain connection structure on the heterojunction structure, forming a P-type material layer on the drain connection structure, wherein the material of the P-type material layer comprises at least one of the following: v 2O5、Cu2O、NiO、SnO、MoO3、WO3, P-type GaN;
  forming a drain electrode on the drain electrode connection structure, specifically: and forming a drain electrode on the P-type material layer.
13. The method of manufacturing a high electron mobility transistor according to claim 8, wherein a thickness of the drain connection structure increases in a direction from the source structure to the drain structure.
14. The method of manufacturing a high electron mobility transistor according to claim 8,
 Forming a heterojunction structure on the substrate, comprising: forming a channel layer on the substrate; forming a barrier layer on the channel layer; removing a portion of the barrier layer to form an opening exposing the channel layer; forming a drain connection structure on the heterojunction structure, comprising: forming the drain connection structure at least partially within the opening to contact the channel layer; or alternatively
 Forming a heterojunction structure on the substrate, comprising: forming a channel layer on the substrate, the channel layer including a body portion and a protruding portion extending from the body portion in a direction away from the substrate; forming a barrier layer on the channel layer to cover the body portion; forming a drain connection structure on the heterojunction structure, comprising: and forming a drain connection structure in contact with the protrusion.</t>
  </si>
  <si>
    <t>112324836</t>
  </si>
  <si>
    <t>CN119008404</t>
  </si>
  <si>
    <t>CN202410983273</t>
  </si>
  <si>
    <t>2024-07-22</t>
  </si>
  <si>
    <t>2024CN-0983273</t>
  </si>
  <si>
    <t>(CN119008404A)
2044-07-22</t>
  </si>
  <si>
    <t>(CN119008404A)
PENDING</t>
  </si>
  <si>
    <t>(CN119008404)
LEGAL DETAILS FOR CN119008404
Actual or expected expiration date=2044-07-22   
Legal state=ALIVE   
Status=PENDING
Event publication date=2024-07-22 
Event code=CN/APP 
Event indicator=Pos 
Event group=Examination events 
Application details
Application country=CN CN202410983273 
Application date=2024-07-22 
Standardized application number=2024CN-0983273
Event publication date=2024-11-22 
Event code=CN/A 
Event group=Examination events 
Published application
Publication country=CN 
Publication number=CN119008404 
Publication stage code=A 
Publication date=2024-11-22 
Standardized publication number=CN119008404
Event publication date=2024-11-22 
Event code=CN/PB01 
Event group=Examination events 
Publication
Event publication date=2024-12-10 
Event code=CN/SE01 
Event group=Examination events 
Entry into substantive examination</t>
  </si>
  <si>
    <t>HEZHOU UNIVERSITY</t>
  </si>
  <si>
    <t>(CN119008404)
Structure of high-power silicon-based gallium nitride high-electron mobility field effect transistor and preparation method thereof</t>
  </si>
  <si>
    <t>(CN119008404)
The invention belongs to the technical field of wide band gap semiconductor electronic materials and devices, and discloses a structure of a high-power silicon-based gallium nitride high electron mobility field effect transistor (GaN HEMT) and a preparation method thereof. The invention adopts metal organic compound vapor phase epitaxy (MOCVD) technology, and obtains a high-quality crack-free gallium nitride HEMT epitaxial layer by growing an AlN nucleating layer with specific thickness, a GaN/AlN superlattice stress regulating layer with specific thickness, a GaN buffer channel layer with specific thickness and an Al 0.25Ga0.75 N barrier layer with specific thickness on a silicon substrate; then growing a passivation layer of a specific structure on the epitaxial layer using an inductively coupled plasma vapor deposition system (ICPCVD); and finally, manufacturing a metal field plate and a metal electrode with specific structures by using an electron beam evaporation table (E-beam) to obtain the high-power silicon-based GaN HEMT.</t>
  </si>
  <si>
    <t>(CN119008404)
1. The structure of a high-power silicon-based gallium nitride high-electron mobility field effect transistor and a preparation method thereof are characterized in that the method comprises the following steps:
  Step one, cleaning a monocrystalline silicon substrate; 
 step two, baking and removing the SiO 2 layer on the surface of the monocrystalline silicon substrate after the cleaning is finished; 
  Step three, carrying out a pre-aluminum paving process by using trimethylaluminum; 
 step four, growing an AlN nucleation layer; 
  step five, growing a GaN/AlN superlattice stress regulating layer; 
 step six, growing a GaN buffer channel layer; 
  step seven, growing an Al 0.25Ga0.75 N barrier layer; 
  Step eight, growing a SiO 2/SiN laminated passivation layer; 
  Step nine, growing source electrode and drain electrode metal which are Ti/Al/Ni/Au metal alloy; 
  Step ten, growing gate metal, wherein the gate metal is Ni/Au metal alloy; 
 and step eleven, growing a grid field plate and a floating field plate, wherein the grid field plate and the floating field plate are both made of Al/Ti metal alloy.
2. The structure of high-power silicon-based gallium nitride high-electron mobility field effect transistor and the preparation method thereof according to claim 1, wherein in the second step, the baking temperature is 1000-1050 ℃, the baking time is 3-5 minutes, and the equipment used for baking is MOCVD.
3. The structure of high electron mobility field effect transistor and method for fabricating the same according to claim 1, wherein in step three, the flow rate of the pre-deposited aluminum is 25-40sccm.
4. The structure of high electron mobility field effect transistor and its preparation method as claimed in claim 1, wherein in step four, the AlN nucleation layer has a growth temperature of 760-980 ℃ and a thickness of 100-150nm.
5. The structure of high electron mobility field effect transistor and its preparation method as claimed in claim 1, wherein in step five, the thickness of each period of the GaN/AlN superlattice stress control layer is 10-22nm, and the total period number is 30-150.
6. The structure of high electron mobility field effect transistor of high power silicon-based gallium nitride and its preparation method as defined in claim 1, wherein in step six, the growth temperature of the GaN buffer channel layer is 1030-1060 ℃ and the thickness is 300-2000nm.
7. The structure of high electron mobility field effect transistor and method for fabricating the same as defined in claim 1 wherein in step seven, the Al 0.25Ga0.75 N barrier layer thickness is 15-25nm.
8. The structure of high electron mobility field effect transistor and its manufacturing method according to claim 1, wherein in the eighth step, the thickness of SiO 2/SiN laminated passivation layer, siO 2 is 10-30nm, and SiN is 150-300nm.
9. The structure of high electron mobility field effect transistor of high power silicon-based gallium nitride and method of fabricating the same according to claim 1, wherein in step nine, the thickness of the Ti/Al/Ni/Au metal alloy is 20/140/40/100nm, respectively.
10. The structure of high electron mobility field effect transistor of high power silicon-based gallium nitride and its preparation method as defined in claim 1, wherein in step ten, the thickness of the Ni/Au metal alloy is 20/260nm, respectively; in the eleventh step, the thicknesses of the Al/Ti metal alloys of the gate field plate and the floating field plate are respectively 350/100nm, and the lengths of the gate field plate and the floating field plate are respectively 300nm and 350nm.</t>
  </si>
  <si>
    <t>112324733</t>
  </si>
  <si>
    <t>CN119008688</t>
  </si>
  <si>
    <t>CN202411357406</t>
  </si>
  <si>
    <t>2024CN-1357406</t>
  </si>
  <si>
    <t>(CN119008688A)
2044-09-27</t>
  </si>
  <si>
    <t>(CN119008688A)
PENDING</t>
  </si>
  <si>
    <t>(CN119008688)
LEGAL DETAILS FOR CN119008688
Actual or expected expiration date=2044-09-27   
Legal state=ALIVE   
Status=PENDING
Event publication date=2024-09-27 
Event code=CN/APP 
Event indicator=Pos 
Event group=Examination events 
Application details
Application country=CN CN202411357406 
Application date=2024-09-27 
Standardized application number=2024CN-1357406
Event publication date=2024-11-22 
Event code=CN/A 
Event group=Examination events 
Published application
Publication country=CN 
Publication number=CN119008688 
Publication stage code=A 
Publication date=2024-11-22 
Standardized publication number=CN119008688
Event publication date=2024-11-22 
Event code=CN/PB01 
Event group=Examination events 
Publication
Event publication date=2024-12-10 
Event code=CN/SE01 
Event group=Examination events 
Entry into substantive examination</t>
  </si>
  <si>
    <t>(CN119008688)
Wide forbidden band semiconductor device and preparation process thereof</t>
  </si>
  <si>
    <t>(CN119008688)
The application discloses a wide band gap semiconductor device and a preparation process thereof, which relate to the technical field of semiconductors and comprise: the device comprises a first aluminum gallium nitride layer of a transverse through hole, a second aluminum gallium nitride layer of a longitudinal through hole and a gallium nitride layer of the longitudinal through hole, wherein gallium nitride is arranged in an intermediate layer of the first aluminum gallium nitride layer and the second aluminum gallium nitride layer, the transverse through hole is used for guiding electrons to flow transversely, and the longitudinal through hole is used for guiding electrons to flow longitudinally; and forming a two-dimensional electron gas channel through the first aluminum gallium nitride layer, the second aluminum gallium nitride layer and the gallium nitride layer. That is, the structure of the wide band gap semiconductor device is optimized through the first aluminum gallium nitride layer, the second aluminum gallium nitride layer and the gallium nitride layer, the frequency characteristic of the wide band gap semiconductor device is ensured, and the voltage endurance capability of the wide band gap semiconductor device is further improved.</t>
  </si>
  <si>
    <t>(CN119008688)
1. A wide bandgap semiconductor device, said wide bandgap semiconductor device comprising: the device comprises a first aluminum gallium nitride layer of a transverse through hole, a second aluminum gallium nitride layer of a longitudinal through hole and a gallium nitride layer of the longitudinal through hole, wherein gallium nitride is arranged in an intermediate layer of the first aluminum gallium nitride layer and the second aluminum gallium nitride layer, the transverse through hole is used for guiding electrons to flow transversely, and the longitudinal through hole is used for guiding electrons to flow longitudinally;
  And forming a two-dimensional electron gas channel through the first aluminum gallium nitride layer, the second aluminum gallium nitride layer and the gallium nitride layer.
2. The wide bandgap semiconductor device of claim 1, wherein said gallium nitride layer comprises: the P-type gallium nitride layer and the N-type gallium nitride layer are positioned in the middle of the gallium nitride layer, and the P-type gallium nitride layer surrounds the N-type gallium nitride layer.
3. The wide bandgap semiconductor device of claim 2, wherein a first gallium nitride channel layer is provided on a side of said first aluminum gallium nitride layer remote from said P-type gallium nitride layer, a second gallium nitride channel layer is provided between said second aluminum gallium nitride layer and said P-type gallium nitride layer, a gate metal is provided on said second aluminum gallium nitride layer remote from said P-type gallium nitride layer, and a drain metal is provided on an end of said first aluminum gallium nitride layer;
  the grid metal is used for controlling the flow of current and signal amplification in the two-dimensional electron gas channel.
4. The wide bandgap semiconductor device of claim 3, wherein an insulating medium is disposed between said second aluminum gallium nitride layer and said gate metal;
  The insulating medium is used for adjusting the concentration of the two-dimensional electron gas in the two-dimensional electron gas channel.
5. The wide bandgap semiconductor device of claim 3, wherein one side of said second aluminum gallium nitride layer where said gate metal is provided with source metal, said source metal being provided on both sides of said gate metal.
6. The preparation process of the wide bandgap semiconductor device is characterized by comprising the following steps of:
  depositing aluminum gallium nitride on the gallium nitride buffer layer on the intrinsic diamond substrate to obtain a first aluminum gallium nitride layer; 
  Depositing gallium nitride on the first aluminum gallium nitride layer to obtain a gallium nitride layer; 
  depositing aluminum gallium nitride on the gallium nitride layer to obtain a second aluminum gallium nitride layer; 
  etching an insulating medium through hole and a source metal through hole on the second AlGaN layer; 
  Depositing an insulating medium in the insulating medium through hole; 
 and depositing source metal in the source metal through hole.
7. The process of claim 6, wherein the step of depositing aluminum gallium nitride on the gallium nitride buffer layer on the intrinsic diamond substrate to obtain a first aluminum gallium nitride layer comprises:
  epitaxially growing a first gallium nitride channel layer on a gallium nitride buffer layer on the intrinsic diamond substrate; 
  and depositing aluminum gallium nitride in the first gallium nitride channel layer to obtain a first aluminum gallium nitride layer.
8. The process of claim 7, wherein said depositing aluminum gallium nitride on said gallium nitride layer to obtain a second aluminum gallium nitride layer comprises:
  Depositing a second gallium nitride channel layer on the gallium nitride layer; 
  And depositing aluminum gallium nitride on the second gallium nitride channel layer to obtain a second aluminum gallium nitride layer.
9. The process of claim 6, wherein said step of depositing an insulating medium in said insulating medium via further comprises:
  etching a gate metal through hole on the insulating medium; 
  And depositing gate metal in the gate metal through hole.</t>
  </si>
  <si>
    <t>112324515</t>
  </si>
  <si>
    <t>CN119008625</t>
  </si>
  <si>
    <t>CN202411079662</t>
  </si>
  <si>
    <t>2024-08-07</t>
  </si>
  <si>
    <t>2024CN-1079662</t>
  </si>
  <si>
    <t>(CN119008625A)
2044-08-07</t>
  </si>
  <si>
    <t>(CN119008625A)
PENDING</t>
  </si>
  <si>
    <t>(CN119008625)
LEGAL DETAILS FOR CN119008625
Actual or expected expiration date=2044-08-07   
Legal state=ALIVE   
Status=PENDING
Event publication date=2024-08-07 
Event code=CN/APP 
Event indicator=Pos 
Event group=Examination events 
Application details
Application country=CN CN202411079662 
Application date=2024-08-07 
Standardized application number=2024CN-1079662
Event publication date=2024-11-22 
Event code=CN/A 
Event group=Examination events 
Published application
Publication country=CN 
Publication number=CN119008625 
Publication stage code=A 
Publication date=2024-11-22 
Standardized publication number=CN119008625
Event publication date=2024-11-22 
Event code=CN/PB01 
Event group=Examination events 
Publication
Event publication date=2024-12-10 
Event code=CN/SE01 
Event group=Examination events 
Entry into substantive examination</t>
  </si>
  <si>
    <t>(CN119008625)
Enhanced SiC substrate GaN power electronic device</t>
  </si>
  <si>
    <t>(CN119008625)
The invention discloses an enhanced SiC substrate GaN power electronic device, which comprises: the substrate and the buffer layer comprise isolation grooves, and the buffer layer is divided into a first area and a second area by the isolation grooves; a first channel layer, a first barrier layer, a first passivation layer, a first isolation layer and an active layer are arranged on the buffer layer, a drift region, a lead-out region and a source region are arranged in the active layer, a drain region is arranged in the drift region, a first source electrode is arranged on the upper surfaces of the lead-out region and the source region, a first drain electrode is arranged on the upper surface of the drain region, and a first grid electrode is arranged between the lead-out region and the source region; a second channel layer, a second barrier layer, a second passivation layer and a second isolation layer are sequentially arranged on the buffer layer in the second region, a second source electrode and a second drain electrode are arranged on the second isolation layer, and a second grid electrode is arranged between the second source electrode and the second drain electrode; the first drain electrode and the second source electrode are electrically connected through a first metal interconnection line, and the first source electrode and the second gate electrode are electrically connected through a second metal interconnection line. The invention can improve the performance of the device.</t>
  </si>
  <si>
    <t>(CN119008625)
1. An enhanced SiC substrate GaN power electronic device, comprising:
  A substrate and a buffer layer on the substrate, wherein the buffer layer comprises an isolation groove, and the buffer layer is divided into a first area and a second area by the isolation groove along the direction perpendicular to the substrate; 
  The buffer layer is sequentially provided with a first channel layer, a first barrier layer, a first passivation layer, a first isolation layer and an active layer, the upper surface of the active layer is provided with a drift region, a lead-out region and a source region, the lead-out region is connected with the source region, the drift region and the source region are distributed in a spaced mode, the upper surface of the drift region is provided with a drain region, the upper surfaces of the lead-out region and the source region are provided with first source electrodes, the upper surface of the drain region is provided with a first drain electrode, a gate dielectric layer is arranged between the first source electrode and the first drain electrode, and a first grid electrode is arranged on the gate dielectric layer; 
  a second channel layer, a second barrier layer, a second passivation layer and a second isolation layer are sequentially arranged on the buffer layer, a second source electrode and a second drain electrode are arranged on the second isolation layer, the second source electrode and the second drain electrode extend to the upper surface of the second barrier layer, a second grid electrode is arranged between the second source electrode and the second drain electrode, and the second grid electrode extends to the upper surface of the second passivation layer; 
  the first drain electrode and the second source electrode are electrically connected through a first metal interconnection line, and the first source electrode and the second gate electrode are electrically connected through a second metal interconnection line.
2. The enhancement mode SiC substrate GaN power electronic device of claim 1, wherein both sides of the buffer layer further comprise a step structure, the gate dielectric layer being disposed on both the step structure and the isolation trench.
3. The enhancement mode SiC substrate GaN power electronic device of claim 1, wherein the substrate material is SiC and the buffer layer material is AlN.
4. The enhancement mode SiC substrate GaN power electronic device of claim 1, wherein the material of the first gate is polysilicon, the material of the first source and the first drain are both aluminum, and the first source and the first drain are both in ohmic contact with the active layer.
5. The enhancement mode SiC substrate GaN power electronic device of claim 1, wherein the thickness of said active layer is 100-300 nm, the thickness of said first gate is 100-200 nm, and the thickness of said first source and said first drain are both 30-100 nm in a direction perpendicular to said substrate.
6. The enhancement mode SiC substrate GaN power electronic device of claim 1, wherein the thickness of said active layer is 100-300 nm in a direction perpendicular to said substrate.
7. The enhancement mode SiC substrate GaN power electronic device of claim 1, wherein the gate dielectric layer is made of aluminum oxide, and the thickness of the gate dielectric layer is 15-30 nm along the direction perpendicular to the substrate.
8. The enhancement mode SiC substrate GaN power electronic device of claim 1, wherein the material of said second gate electrode comprises layered nickel and gold, the material of said second source electrode and said second drain electrode are each layered titanium, aluminum, nickel and gold, and said second source electrode and said second drain electrode are each in ohmic contact with said second barrier layer.
9. The enhancement mode SiC substrate GaN power electronic device of claim 1, wherein the thickness of said second source and said second drain is 200-300 nm and the thickness of said second gate is 120-250 nm in a direction perpendicular to said substrate.
10. The enhancement mode SiC substrate GaN power electronic device of claim 1, wherein said substrate has a thickness of 300 to 800 μm and said buffer layer has a thickness of 20 to 500nm in a direction perpendicular to said substrate.</t>
  </si>
  <si>
    <t>112321232</t>
  </si>
  <si>
    <t>CN222052863U</t>
  </si>
  <si>
    <t>CN202323567434U</t>
  </si>
  <si>
    <t>2023-12-26</t>
  </si>
  <si>
    <t>2023CN-U3567434</t>
  </si>
  <si>
    <t>(CN222052863UU)
2033-12-26</t>
  </si>
  <si>
    <t>(CN222052863UU)
GRANTED</t>
  </si>
  <si>
    <t>(CN222052863U)
LEGAL DETAILS FOR CN222052863 Utility Model
Actual or expected expiration date=2033-12-26   
Legal state=ALIVE   
Status=GRANTED
Event publication date=2023-12-26 
Event code=CN/APP 
Event indicator=Pos 
Event group=Examination events 
Application details
Application country=CN CN202323567434 
Application date=2023-12-26 
Standardized application number=2023CN-U3567434
Event publication date=2024-11-22 
Event code=CN/U 
Event indicator=Pos 
Event group=Event indicating In Force 
Registered Utility Model
Publication country=CN 
Publication number=CN222052863 
Publication stage code=U 
Publication date=2024-11-22 
Standardized publication number=CN222052863U
Event publication date=2024-11-22 
Event code=CN/GR01 
Event indicator=Pos 
Event group=Event indicating In Force 
Grant of patent right</t>
  </si>
  <si>
    <t>(CN222052863U)
2024-11-22</t>
  </si>
  <si>
    <t>XIAMEN CITY KELI ELECTRONICS</t>
  </si>
  <si>
    <t>(CN222052863U)
High-power supply and power supply equipment based on AHB architecture</t>
  </si>
  <si>
    <t>(CN222052863)
The utility model provides a high-power supply and power supply equipment based on an AHB architecture, wherein the high-power supply comprises an AC input, an EMI filter circuit, a PFC circuit, an AHB topology circuit, an output rectifying filter circuit and a power supply output end which are connected in sequence; also includes a protocol communication circuit; the protocol communication circuit is respectively connected with the power output end and the AHB topology circuit. The utility model improves the power efficiency based on the AHB asymmetric half-bridge architecture and simultaneously reduces the volume; the PFC circuit and the AHB topological circuit in the power supply adopt gallium nitride switches to replace traditional silicon material MOS switches, so that the product volume can be further reduced and the product efficiency can be improved; in addition, filtering magnetic beads are arranged on the key switch route so as to inhibit high-frequency interference possibly caused by the increase of the working frequency in a targeted manner.</t>
  </si>
  <si>
    <t>(CN222052863)
1. The high-power supply based on the AHB architecture is characterized by comprising an AC input, an EMI filter circuit, a PFC circuit, an AHB topology circuit, an output rectifying filter circuit and a power supply output end which are connected in sequence; also includes a protocol communication circuit; the protocol communication circuit is respectively connected with the power output end and the AHB topology circuit.
2. The AHB architecture-based high-power supply of claim 1, wherein the AHB topology circuit comprises a gallium nitride switch Q2, a main control chip U3, a switch control chip U4, an AHB transformer energy storage inductor, and a gallium nitride switch Q4; the switch control chip U4 is connected with the PFC circuit through the gallium nitride switch Q2; the switch control chip U4 is also connected with the AHB transformer energy storage inductor through the gallium nitride switch Q4; the AHB transformer energy storage inductor is also connected with the output rectifying and filtering circuit; the gallium nitride switch Q2 is also connected with the AHB transformer energy storage inductor; the switch control chip U4 is also connected with the main control chip U3.
3. The AHB architecture-based high-power supply of claim 2, further comprising a filter magnetic bead L01; and two ends of the filtering magnetic bead L01 are respectively connected with the AHB transformer energy storage inductor and the output rectifying and filtering circuit.
4. The AHB architecture-based high-power supply of claim 2, wherein the PFC circuit comprises a PFC inductor, a gallium nitride switch Q1, and a PFC control chip U1; one end of the PFC inductor is connected with the EMI filter circuit, and the other end of the PFC inductor is respectively connected with the gallium nitride switch Q1 and the gallium nitride switch Q2; the PFC control chip U1 is respectively connected with the gallium nitride switch Q1 and the main control chip U3.
5. The AHB architecture-based high-power supply of claim 4, further comprising a filter magnetic bead L1; and two ends of the filtering magnetic bead L1 are respectively connected with the gallium nitride switch Q2 and the gallium nitride switch Q1.
6. The AHB architecture-based high-power supply of claim 4, further comprising a filter magnetic bead L02; and two ends of the filtering magnetic bead L02 are respectively connected with the gallium nitride switch Q1 and the PFC control chip U1.
7. The AHB-architecture-based high-power supply of claim 4, further comprising a filter magnetic bead L03 and a transformer; the AHB topological circuit is connected with the output rectifying and filtering circuit through the transformer; and two ends of the filtering magnetic bead L03 are respectively connected with the main control chip U3 and the transformer.
8. The AHB architecture-based high-power supply of claim 2, wherein the protocol communication circuit comprises a feedback circuit and a protocol sampling circuit; one end of the protocol sampling circuit is connected with the main control chip U3 through the feedback circuit, and the other end of the protocol sampling circuit is connected with the power output end.
9. The AHB architecture-based high-power supply of any one of claims 1 to 8, wherein the high-power supply is a high-power fast-charging supply; the power output end is a Type-C interface.
10. A power supply device, characterized by comprising an AHB architecture based high power supply as claimed in any one of the preceding claims 1 to 8.</t>
  </si>
  <si>
    <t>112319035</t>
  </si>
  <si>
    <t>CN119008647</t>
  </si>
  <si>
    <t>CN202310538179</t>
  </si>
  <si>
    <t>2023-05-12</t>
  </si>
  <si>
    <t>2023CN-0538179</t>
  </si>
  <si>
    <t>(CN119008647A)
2043-05-12</t>
  </si>
  <si>
    <t>(CN119008647A)
PENDING</t>
  </si>
  <si>
    <t>(CN119008647)
LEGAL DETAILS FOR CN119008647
Actual or expected expiration date=2043-05-12   
Legal state=ALIVE   
Status=PENDING
Event publication date=2023-05-12 
Event code=CN/APP 
Event indicator=Pos 
Event group=Examination events 
Application details
Application country=CN CN202310538179 
Application date=2023-05-12 
Standardized application number=2023CN-0538179
Event publication date=2024-11-22 
Event code=CN/A 
Event group=Examination events 
Published application
Publication country=CN 
Publication number=CN119008647 
Publication stage code=A 
Publication date=2024-11-22 
Standardized publication number=CN119008647
Event publication date=2024-11-22 
Event code=CN/PB01 
Event group=Examination events 
Publication</t>
  </si>
  <si>
    <t>CHONGQING KANGJIA OPTOELECTRONIC TECHNOLOGY</t>
  </si>
  <si>
    <t>(CN119008647)
Display module, manufacturing method thereof and display device</t>
  </si>
  <si>
    <t>(CN119008647)
The application relates to a display module, a manufacturing method thereof and a display device. The display module comprises a driving backboard; the pixel groups are arranged on the driving backboard, each pixel group comprises a plurality of light emitting chips, and the driving voltage ranges of the light emitting chips are overlapped; comprising a color conversion layer; the light emitting chips in the pixel group are partially or completely converted by the color conversion layer to realize full color; the light emitting chips in the pixel group comprise red conversion chips, and the ratio of the red conversion chips is higher than one third of the total number of the light emitting chips in the pixel group. Full-color display can be realized without redesigning and developing the driving backboard, which is favorable for popularization, application and development of products, improves the brightness of red light and improves the display effect.</t>
  </si>
  <si>
    <t>(CN119008647)
1. A display module, comprising:
  A drive back plate; 
  The pixel groups are arranged on the driving backboard, each pixel group comprises a plurality of light emitting chips, and the driving voltage ranges of the light emitting chips on the driving backboard are overlapped; 
  A color conversion layer; 
 the light emitting chips in the pixel group are partially or completely converted by the color conversion layer to realize full color; 
  The light emitting chips within the pixel group include red conversion chips, which account for more than one third of the total number of light emitting chips in the pixel group.
2. The display module of claim 1, wherein the color conversion layer comprises a semiconductor epitaxy filled with red light conversion units corresponding to the red light conversion chips.
3. The display module of claim 2, wherein the light emitting chips within the pixel group further comprise a green light emitting chip and a blue light emitting chip, or a green conversion chip and a blue conversion chip, or a blue light emitting chip and a green conversion chip, or a blue conversion chip and a green light emitting chip.
4. A display module according to claim 3, wherein the semiconductor epitaxy is filled with green light conversion units corresponding to the green conversion chips and/or blue light conversion units corresponding to the blue conversion chips.
5. The display module of claim 2 or 4, wherein the color conversion layer further comprises a growth substrate and a buffer layer disposed on the growth substrate, the semiconductor epitaxy is disposed on the buffer layer, and the semiconductor epitaxy, the buffer layer, and the growth substrate are disposed in order away from the driving back plate.
6. The display module of claim 2, wherein the semiconductor epitaxy comprises gallium nitride epitaxy.
7. The display module assembly of claim 1, further comprising:
  And the packaging layer is arranged between the color conversion layer and the driving backboard, so as to package and bond the color conversion layer and the driving backboard provided with the pixel group.
8. A display module according to claim 3, wherein each pixel group comprises three blue light emitting chips and one green light emitting chip, and two of the blue light emitting chips are used as the red conversion chips.
9. The manufacturing method of the display module is characterized by comprising the following steps:
  Providing a driving backboard; 
 setting pixel groups on the driving backboard, wherein each pixel group comprises a plurality of light emitting chips, and the driving voltage ranges of the light emitting chips on the driving backboard are overlapped; and 
 Setting a color conversion layer;
 the light emitting chips in the pixel group are partially or completely converted by the color conversion layer to realize full color; 
  The light emitting chips within the pixel group include red conversion chips, which account for more than one third of the total number of light emitting chips in the pixel group.
10. The method of claim 9, wherein providing a color conversion layer comprises:
  Providing a growth substrate; 
  Forming a semiconductor epitaxy on the growth substrate; 
 filling a red light conversion unit at a position corresponding to the red conversion chip in the semiconductor epitaxy; 
  And combining one side of the driving backboard provided with the pixel group with the color conversion layer relatively, wherein the growth substrate is positioned at one side far away from the driving backboard.
11. The method for manufacturing a display module according to claim 10, wherein after the color conversion layer is disposed, the method further comprises:
  and manufacturing a color resistance layer on one side of the growth substrate far away from the semiconductor epitaxy, wherein the position of the color resistance layer is opposite to the red light conversion unit, and the color resistance layer transmits red light and blocks light of other colors.
12. A display device comprising a display module according to any one of claims 1-8.</t>
  </si>
  <si>
    <t>112318912</t>
  </si>
  <si>
    <t>CN119008537</t>
  </si>
  <si>
    <t>CN202411145349</t>
  </si>
  <si>
    <t>2024CN-1145349</t>
  </si>
  <si>
    <t>(CN119008537A)
2044-08-20</t>
  </si>
  <si>
    <t>(CN119008537A)
PENDING</t>
  </si>
  <si>
    <t>(CN119008537)
LEGAL DETAILS FOR CN119008537
Actual or expected expiration date=2044-08-20   
Legal state=ALIVE   
Status=PENDING
Event publication date=2024-08-20 
Event code=CN/APP 
Event indicator=Pos 
Event group=Examination events 
Application details
Application country=CN CN202411145349 
Application date=2024-08-20 
Standardized application number=2024CN-1145349
Event publication date=2024-11-22 
Event code=CN/A 
Event group=Examination events 
Published application
Publication country=CN 
Publication number=CN119008537 
Publication stage code=A 
Publication date=2024-11-22 
Standardized publication number=CN119008537
Event publication date=2024-11-22 
Event code=CN/PB01 
Event group=Examination events 
Publication</t>
  </si>
  <si>
    <t>(CN119008537)
SMD metal ceramic tube seat structure of GaN HEMT device and manufacturing process thereof</t>
  </si>
  <si>
    <t>(CN119008537)
The invention provides an SMD metal ceramic tube seat structure of a GaN HEMT device and a manufacturing process thereof; comprises a ceramic plate and a ceramic plate, one end of the upper end surface of the ceramic plate is provided with a chip welding plate, and the other end of the auxiliary interface is provided with two electrode columns; the lower terminal surface of ceramic plate is equipped with: a G electrode and an E electrode respectively connected with the two electrode columns, an S electrode connected with the chip welding plate and an auxiliary electrode covering the auxiliary interface; upper end face of ceramic plate the edge is provided with a sealing ring. The invention ensures the conductivity of the electrode by connecting the integrated electrode with the device on the ceramic plate, and the auxiliary electrode is arranged to reduce parasitic inductance, improve switching speed, reduce switching loss and improve thermal management.</t>
  </si>
  <si>
    <t>(CN119008537)
1. An SMD cermet tube seat structure of a GaN HEMT device, which is characterized in that:
 comprises a ceramic plate (2), 
 One end of the upper end surface of the ceramic plate (2) is provided with a chip welding plate (5) and the other end of the auxiliary interface (3) is provided with two electrode columns (4);
  the lower terminal surface of ceramic plate (2) is equipped with: a G-electrode (6) and an E-electrode (7) connected to the two electrode posts (4), respectively, an S-electrode (8) connected to the chip bonding board (5), and an auxiliary electrode (9) covering the auxiliary interface (3); 
  the edge of the upper end face of the ceramic plate (2) is provided with a sealing ring (1).
2. The SMD cermet tube holder structure of a GaN HEMT device of claim 1, wherein: electrode post (4), chip welded plate (5), G utmost point electrode (6), E utmost point electrode (7), S utmost point electrode (8) are square, and the size of G utmost point electrode (6) and E utmost point electrode (7) is the same and length and width all are greater than electrode post (4), and the length and width of S utmost point electrode (8) all are greater than chip welded plate (5), are integrated into one piece between electrode post (4) and G utmost point electrode (6) or E utmost point electrode (7), and chip welded plate (5) and S utmost point electrode (8) are integrated into one piece.
3. The SMD cermet tube holder structure of a GaN HEMT device of claim 2, further comprising: the four side corners of the G electrode (6) and the E electrode (7) which are separated from the edge of the ceramic plate (2) and the electrode columns (4), the chip welding plate (5) and the S electrode (8) are respectively provided with round corners.
4. The SMD cermet tube holder structure of the GaN HEMT device of claim 3, further comprising: the edges of the G electrode (6) and the E electrode (7) are flush with the adjacent edges of the ceramic plate (2).
5. The SMD cermet tube holder structure of a GaN HEMT device of claim 1, wherein: the electrode columns (4) and the chip welding plates (5) are equal in height, and the tops of the electrode columns and the chip welding plates extend out of the upper end face of the ceramic plate (2).
6. The SMD cermet tube holder structure of a GaN HEMT device of claim 1, wherein: the thicknesses of the G electrode (6), the E electrode (7), the S electrode (8) and the auxiliary electrode (9) are the same.
7. The process for manufacturing the SMD cermet tube holder of the GaN HEMT device of claim 1, further comprising:
  s1, manufacturing a ceramic plate (2) by using high-purity alumina powder; 
  S2, uniformly printing a layer of 10-20 microns silver paste on the ceramic plate (2) by using a screen printer, and sintering and forming; 
  S3, manufacturing a G electrode (6) and an E electrode (7) by using electrode column 4J29 powder, and an electrode column (4); 
  s4, manufacturing an S electrode (8) and a chip welding plate (5) by using W85Gu15 powder.
8. The process for manufacturing the SMD cermet tube holder of the GaN HEMT device of claim 1, further comprising: the specific process steps of the ceramic plate (2) are as follows:
  S11, extruding high-purity alumina powder into a blank by a dry press under the pressure of 50-100 MPa; 
  S12, placing the parison into a sintering furnace to sinter for 2-3 hours at 1600-1700 ℃.
9. The process for manufacturing the SMD cermet tube holder of the GaN HEMT device of claim 7, further comprising: in the step S2, the ceramic plate (2) is sintered at 800-900 ℃ in an environment filled with hydrogen.
10. The process for manufacturing the SMD cermet tube holder of the GaN HEMT device of claim 7, further comprising: the electrode column (4), the chip welding plate (5), the G electrode (6), the E electrode (7) and the S electrode (8) are all manufactured through a deposition process.</t>
  </si>
  <si>
    <t>112317933</t>
  </si>
  <si>
    <t>CN119010587</t>
  </si>
  <si>
    <t>CN202411178413</t>
  </si>
  <si>
    <t>2024CN-1178413</t>
  </si>
  <si>
    <t>(CN119010587A)
2044-08-27</t>
  </si>
  <si>
    <t>(CN119010587A)
PENDING</t>
  </si>
  <si>
    <t>(CN119010587)
LEGAL DETAILS FOR CN119010587
Actual or expected expiration date=2044-08-27   
Legal state=ALIVE   
Status=PENDING
Event publication date=2024-08-27 
Event code=CN/APP 
Event indicator=Pos 
Event group=Examination events 
Application details
Application country=CN CN202411178413 
Application date=2024-08-27 
Standardized application number=2024CN-1178413
Event publication date=2024-11-22 
Event code=CN/A 
Event group=Examination events 
Published application
Publication country=CN 
Publication number=CN119010587 
Publication stage code=A 
Publication date=2024-11-22 
Standardized publication number=CN119010587
Event publication date=2024-11-22 
Event code=CN/PB01 
Event group=Examination events 
Publication</t>
  </si>
  <si>
    <t>XIAN AERONAUTICAL UNIVERSITY</t>
  </si>
  <si>
    <t>(CN119010587)
High-power-density direct-current power supply system based on gallium nitride power transistor and control method for current balance by using same</t>
  </si>
  <si>
    <t>(CN119010587)
The invention relates to the technical field of power supply systems, in particular to a high-power-density direct-current power supply system based on a gallium nitride power transistor and a control method for current balance by applying the high-power-density direct-current power supply system. The power supply system comprises an MCU control chip, wherein the MCU control chip is connected with a plurality of branches in parallel; each branch circuit comprises an analog-digital conversion chip and a switching power supply circuit, the input end of the analog-digital conversion chip receives the real-time voltage divided by the voltage dividing circuit, the output end of the analog-digital conversion chip is connected with an MCU control chip, and the output voltage of the MCU control chip is V out. According to the invention, a GaN HEMT power transistor is used as a main switch tube, a single branch 12V/12A and 5 branches are used for parallel output, and the 5 branches have a current balancing function, so that the current of each branch is ensured to be in the range of (12+5%) A, and the requirements of aviation, aerospace and unmanned aerial vehicle technology on high power, small volume and light weight of a power supply system can be met.</t>
  </si>
  <si>
    <t>(CN119010587)
1. A high power density direct current power supply system based on a gallium nitride power transistor comprises an MCU control chip, wherein the MCU control chip is connected with a plurality of branches in parallel; it is characterized in that the method comprises the steps of,
 Each branch circuit comprises an analog-to-digital conversion chip and a switching power supply circuit, wherein the input end of the analog-to-digital conversion chip receives real-time voltage divided by the voltage dividing circuit, the output end of the analog-to-digital conversion chip is connected with the MCU control chip, and the output voltage of the MCU control chip is V out;
  The switching power supply circuit comprises a gallium nitride power transistor, a triode, an inductor and a capacitor, wherein the source electrode of the gallium nitride power transistor is connected with one end of the inductor, the other end of the inductor is connected with one end of the capacitor in series, the other end of the capacitor is connected with the emitting electrode of the triode and grounded, the base electrode of the triode is connected with the MCU control chip in series, the collector electrode of the triode is connected with the grid electrode of the gallium nitride power transistor, and an input voltage V in is connected between the drain electrode and the grid electrode of the gallium nitride power transistor in series after the resistor is connected with the grid electrode.
2. The high power density direct current power supply system based on gallium nitride power transistor according to claim 1, wherein the voltage dividing circuit comprises two resistors connected in parallel, one end of one resistor is connected with the input end of the analog-digital conversion chip, and the other end is grounded.
3. The gallium nitride power transistor based high power density direct current power supply system according to claim 1, wherein the branches comprise a first branch (1), a second branch (2), a third branch (3), a fourth branch (4) and a fifth branch (5) connected in parallel.
4. A high power density dc power supply system based on gallium nitride power transistors according to claim 3, wherein the first branch (1) comprises a first analog-to-digital conversion chip (ADC 1) and a second analog-to-digital conversion chip (ADC 2), the first analog-to-digital conversion chip (ADC 1) and the second analog-to-digital conversion chip (ADC 2) being connected to a first switching power supply circuit;
  The first switching power supply circuit comprises a first gallium nitride power transistor (Ga 1), a first triode (T1), a first inductor (L1) and a first capacitor (C1), wherein a second resistor (R2) is connected in series between the drain electrode and the grid electrode of the first gallium nitride power transistor (Ga 1), the voltage at the point P1 enters the input end of a first analog-digital conversion chip (ADC 1) after passing through a first voltage dividing circuit, and the voltage at the point P2 of the source electrode of the first gallium nitride power transistor (Ga 1) enters the input end of a second analog-digital conversion chip (ADC 2) after passing through a second voltage dividing circuit.
5. The high power density direct current power supply system based on gallium nitride power transistors according to claim 4, wherein the second branch (2) comprises a third analog-to-digital conversion chip (ADC 3), the third analog-to-digital conversion chip (ADC 3) being connected to a second switching power supply circuit;
  The second switching power supply circuit comprises a second gallium nitride power transistor (Ga 2), a second triode (T2), a second inductor (L2) and a second capacitor (C2), and the voltage of the source electrode of the second gallium nitride power transistor (Ga 2) at the point P3 enters the input end of the third analog-to-digital conversion chip (ADC 3) after passing through the third voltage dividing circuit.
6. The high power density direct current power supply system based on gallium nitride power transistors according to claim 5, wherein the third branch (3) comprises a fifth analog-to-digital conversion chip (ADC 5), the fifth analog-to-digital conversion chip (ADC 5) being connected to a third switching power supply circuit; the third switching power supply circuit comprises a third gallium nitride power transistor (Ga 3), a third triode (T3), a third inductor (L3) and a third capacitor (C3), wherein the voltage of the source electrode of the third gallium nitride power transistor (Ga 3) at the point P4 enters the input end of a fifth analog-to-digital conversion chip (ADC 5) after passing through a fourth voltage dividing circuit;
  The fourth branch circuit (4) comprises a seventh analog-to-digital conversion chip (ADC 7), and the seventh analog-to-digital conversion chip (ADC 7) is connected with a fourth switch power supply circuit; the fourth switching power supply circuit comprises a fourth gallium nitride power transistor (Ga 4), a fourth triode (T4), a fourth inductor (L4) and a fourth capacitor (C4), wherein the voltage of the source electrode of the fourth gallium nitride power transistor (Ga 4) at the point P5 enters the input end of a seventh analog-to-digital conversion chip (ADC 7) after passing through a fifth voltage dividing circuit; 
  The fifth branch circuit (5) comprises a sixth analog-to-digital conversion chip (ADC 6), and the sixth analog-to-digital conversion chip (ADC 6) is connected with a fifth switching power supply circuit; the fifth switching power supply circuit comprises a fifth gallium nitride power transistor (Ga 5), a fifth triode (T5), a fifth inductor (L5) and a fifth capacitor (C5), wherein the voltage of the source electrode of the fifth gallium nitride power transistor (Ga 5) at the point P6 enters the input end of a sixth analog-to-digital conversion chip (ADC 6) after passing through a sixth voltage dividing circuit.
7. The high power density dc power supply system based on a gallium nitride power transistor according to claim 6, wherein a first node (A1) between the first inductor (L1) and the first capacitor (C1) in the first switching power supply circuit, a third node (A3) between the third inductor (L3) and the third capacitor (C3) in the third switching power supply circuit, a fourth node (A4) between the fourth inductor (L4) and the fourth capacitor (C4) in the fourth switching power supply circuit, and a fifth node (A5) between the fifth inductor (L5) and the fifth capacitor (C5) in the fifth switching power supply circuit converge at a point P7, and the voltage at the point P7 is fed into the input terminal of the fourth analog-to-digital conversion chip (ADC 4) after passing through the seventh voltage dividing circuit;
  The voltage of a second node (A2) between a second inductor (L2) and a second capacitor (C2) in the second switching power supply circuit is an output voltage V out.
8. A high power density direct current power supply system based on gallium nitride power transistors according to claim 3, wherein the currents of the first branch (1), the second branch (2), the third branch (3), the fourth branch (4) and the fifth branch (5) are all (12+5%) a.
9. A high power density dc power supply system based on gallium nitride power transistors according to claim 3, wherein the output current of the high power density dc power supply system is (60+20%) a.
10. A control method for current balancing using the high power density dc power supply system according to any one of claims 3 to 9, comprising the steps of:
  Step 1, respectively calculating the difference value between the input voltage V in and five high-level voltages on the premise that the target voltage V out is stable according to the output voltage V out, the input voltage V in and the high-level voltage values of five branches which are measured in real time, selecting the maximum value V max and the minimum value V min of the difference values, and calculating the difference value of V max-Vmin; 
  Step 2, if V max-Vmin is greater than 0.5V, turning down the duty ratio of the pulse wave of the branch corresponding to V max and turning up the duty ratio of the pulse wave of the branch corresponding to V min; 
  And step 3, repeating the step 1 and the step 2 until V max-Vmin is less than or equal to 0.5V, and ensuring the stable output of the target voltage V out.</t>
  </si>
  <si>
    <t>112317446</t>
  </si>
  <si>
    <t>CN119010521</t>
  </si>
  <si>
    <t>CN202411151795</t>
  </si>
  <si>
    <t>2024CN-1151795</t>
  </si>
  <si>
    <t>(CN119010521A)
2044-08-21</t>
  </si>
  <si>
    <t>(CN119010521A)
PENDING</t>
  </si>
  <si>
    <t>(CN119010521)
LEGAL DETAILS FOR CN119010521
Actual or expected expiration date=2044-08-21   
Legal state=ALIVE   
Status=PENDING
Event publication date=2024-08-21 
Event code=CN/APP 
Event indicator=Pos 
Event group=Examination events 
Application details
Application country=CN CN202411151795 
Application date=2024-08-21 
Standardized application number=2024CN-1151795
Event publication date=2024-11-22 
Event code=CN/A 
Event group=Examination events 
Published application
Publication country=CN 
Publication number=CN119010521 
Publication stage code=A 
Publication date=2024-11-22 
Standardized publication number=CN119010521
Event publication date=2024-11-22 
Event code=CN/PB01 
Event group=Examination events 
Publication
Event publication date=2024-12-10 
Event code=CN/SE01 
Event group=Examination events 
Entry into substantive examination</t>
  </si>
  <si>
    <t>(CN119010521)
Multiphase converter and power supply system</t>
  </si>
  <si>
    <t>(CN119010521)
The invention provides a multiphase converter and a power supply system, and relates to the technical field of converters, wherein the multiphase converter comprises: the plurality of conversion branches are connected in parallel; each conversion branch comprises a first switching device and a second switching device, wherein the first end of the first switching device is connected with the input end of the multiphase converter, and the second end of the first switching device is connected with the first end of the second switching device; the second terminal of the second switching device is grounded. The parallel conversion branches can realize staggered parallel connection between the first switching device and the second switching device, and further under different load conditions, high efficiency under a high dynamic range of load can be realized by controlling the first switching device and the second switching device. Based on this design, the switching actions of the phases can be staggered in time, and the ripple generated by them will cancel each other at the output. The amplitude of output ripple is reduced overall, and the stability of load voltage is improved.</t>
  </si>
  <si>
    <t>(CN119010521)
1. A multiphase converter, comprising: the conversion branches are connected in parallel;
  Each conversion branch comprises a first switching device and a second switching device, wherein the first end of the first switching device is connected with the input end of the multiphase converter, and the second end of the first switching device is connected with the first end of the second switching device; the second end of the second switching device is grounded.
2. The multiphase converter of claim 1, wherein a first end of the first switching device of each of the conversion legs is connected by a first substrate; the second ends of the second switching devices of each of the transforming branches are connected by a second substrate.
3. The multiphase converter of claim 2, further comprising a first metal layer and a second metal layer;
  The first metal layer is used for expanding the electrical connection between the first substrate and the first end of the first switching device to the surface of the first switching device; 
  the second metal layer is used for expanding the electrical connection between the second substrate and the second end of the second switching device to the surface of the second switching device.
4. The multiphase converter of claim 1, wherein the second end of the first switching device is connected to a first switching node forming a first switching port;
  the first end of the second switching device is connected with a second switching node to form a second switching port.
5. The multiphase converter of claim 1, wherein the second end of the first switching device is connected to the first end of the second switching device by a package structure.
6. The multiphase converter of claim 1, wherein the first switching device and/or the second switching device is a GaN power device.
7. The multiphase converter of claim 1, wherein the conversion legs further comprise an inductance and a capacitance;
  The inductor and the capacitor are connected in series to form a series branch; 
  The series branch is connected in parallel with the second switching device.
8. The multiphase converter of claim 7, wherein a junction of the inductor and the capacitor is connected to an output of the multiphase converter.
9. The multiphase converter of claim 2, wherein the first substrate and/or the second substrate is a low-resistance Si substrate.
10. A power supply system characterized in that a multiphase converter according to any of claims 1-9 is provided.</t>
  </si>
  <si>
    <t>112313069</t>
  </si>
  <si>
    <t>CN119008792</t>
  </si>
  <si>
    <t>CN202411032888</t>
  </si>
  <si>
    <t>2024-07-30</t>
  </si>
  <si>
    <t>2024CN-1032888</t>
  </si>
  <si>
    <t>(CN119008792A)
2044-07-30</t>
  </si>
  <si>
    <t>(CN119008792A)
PENDING</t>
  </si>
  <si>
    <t>(CN119008792)
LEGAL DETAILS FOR CN119008792
Actual or expected expiration date=2044-07-30   
Legal state=ALIVE   
Status=PENDING
Event publication date=2024-07-30 
Event code=CN/APP 
Event indicator=Pos 
Event group=Examination events 
Application details
Application country=CN CN202411032888 
Application date=2024-07-30 
Standardized application number=2024CN-1032888
Event publication date=2024-11-22 
Event code=CN/A 
Event group=Examination events 
Published application
Publication country=CN 
Publication number=CN119008792 
Publication stage code=A 
Publication date=2024-11-22 
Standardized publication number=CN119008792
Event publication date=2024-11-22 
Event code=CN/PB01 
Event group=Examination events 
Publication
Event publication date=2024-12-10 
Event code=CN/SE01 
Event group=Examination events 
Entry into substantive examination</t>
  </si>
  <si>
    <t>WUHAN UV CHIP TECHNOLOGY</t>
  </si>
  <si>
    <t>(CN119008792)
Deep ultraviolet LED device</t>
  </si>
  <si>
    <t>(CN119008792)
The invention provides a deep ultraviolet LED device, which comprises a substrate, an intrinsic layer, an electron injection layer, a current expansion layer, a quantum well active layer, an electron blocking layer, a hole injection layer, a first ohmic contact layer and a second ohmic contact layer which are sequentially laminated along a growth direction, wherein the first ohmic contact layer and the second ohmic contact layer are made of AlGaN materials, the Al component content of the first ohmic contact layer is not less than 35%, and the Al component content of the second ohmic contact layer is less than or equal to that of the first ohmic contact layer; according to the invention, the AlGaN material is selected as the ohmic contact structure of the deep ultraviolet LED device, wherein the first ohmic contact layer can effectively prevent the absorption of deep ultraviolet rays emitted by the quantum well light-emitting layer, so that light loss is avoided, and meanwhile, the second ohmic contact layer can ensure that better ohmic contact is formed with the P-type electrode, so that the light-emitting efficiency of the deep ultraviolet LED is finally improved.</t>
  </si>
  <si>
    <t>(CN119008792)
1. The deep ultraviolet LED device is characterized by comprising a substrate, an intrinsic layer, an electron injection layer, a current expansion layer, a quantum well active layer, an electron blocking layer, a hole injection layer, a first ohmic contact layer and a second ohmic contact layer which are sequentially stacked along a growth direction;
  The first ohmic contact layer and the second ohmic contact layer are made of AlGaN materials, the Al component content of the first ohmic contact layer is not lower than 35%, and the Al component content of the second ohmic contact layer is smaller than or equal to that of the first ohmic contact layer.
2. The deep ultraviolet LED device according to claim 1, wherein the first ohmic contact layer is of a single-layer AlGaN structure, and the thickness of the first ohmic contact layer is 0.1nm to 20nm.
3. The deep ultraviolet LED device of claim 2, wherein the Al component content at the interface of the first ohmic contact layer in contact with the hole injection layer is a and the Al component content at the interface of the first ohmic contact layer in contact with the second ohmic contact layer is b;
  Wherein the following relationship is satisfied between a and b: a &gt; b; a is more than or equal to 40% and less than or equal to 90%; a is more than or equal to 35 percent and less than or equal to 50 percent.
4. The deep ultraviolet LED device of claim 1, wherein the first ohmic contact layer is a periodic structure in which a plurality of first sublayers and a plurality of second sublayers are alternately formed, at least one of the first sublayers is in contact with the hole injection layer, the first sublayers are made of Al xGa1-x N material, and the second sublayers are made of Al yGa1-y N material, and y is more than or equal to 35% and less than or equal to x is less than 100%.
 The thickness of the first sub-layer is 0.1-5 nm, the thickness of the second sub-layer is 0.2-10 nm, and the period number of the periodic structure is 2-10.
5. The deep ultraviolet LED device according to any one of claims 2-4, wherein the first ohmic contact layer is an overall Mg doped AlGaN structure, and the doping concentration of the first ohmic contact layer is 5e 18-1 e20cm -3.
6. The deep ultraviolet LED device of claim 1, wherein the Al component content of the second ohmic contact layer is greater than 0 and less than or equal to 50%.
7. The deep ultraviolet LED device according to claim 6, wherein the second ohmic contact layer is an overall Mg doped AlGaN structure with a doping concentration of 1e 18-1 e20cm -3; the thickness of the second ohmic contact layer is 10-50% of the thickness of the first ohmic contact layer.
8. The deep ultraviolet LED device according to claim 6, wherein the second ohmic contact layer is an overall Si-doped AlGaN structure with a doping concentration of 1e 17-1 e19cm -3; the thickness of the second ohmic contact layer is 5-25% of the thickness of the first ohmic contact layer.
9. The deep ultraviolet LED device of claim 6, wherein the second ohmic contact layer is an entire layer of unintentionally doped AlGaN structure with a doping concentration of 1e 17-1 e19cm -3; the thickness of the second ohmic contact layer is 1-20% of the thickness of the first ohmic contact layer.
10. The deep ultraviolet LED device of claim 1, wherein the first ohmic contact layer has a growth temperature of T1 and the second ohmic contact layer has a growth temperature of T2;
  Wherein, T1 and T2 satisfy the following relation: t2 is more than or equal to 650 ℃ and T1 is more than or equal to 950 ℃.</t>
  </si>
  <si>
    <t>112311455</t>
  </si>
  <si>
    <t>CN119009677</t>
  </si>
  <si>
    <t>CN202410934767</t>
  </si>
  <si>
    <t>2024CN-0934767</t>
  </si>
  <si>
    <t>(CN119009677A)
2044-07-12</t>
  </si>
  <si>
    <t>(CN119009677A)
PENDING</t>
  </si>
  <si>
    <t>(CN119009677)
LEGAL DETAILS FOR CN119009677
Actual or expected expiration date=2044-07-12   
Legal state=ALIVE   
Status=PENDING
Event publication date=2024-07-12 
Event code=CN/APP 
Event indicator=Pos 
Event group=Examination events 
Application details
Application country=CN CN202410934767 
Application date=2024-07-12 
Standardized application number=2024CN-0934767
Event publication date=2024-11-22 
Event code=CN/A 
Event group=Examination events 
Published application
Publication country=CN 
Publication number=CN119009677 
Publication stage code=A 
Publication date=2024-11-22 
Standardized publication number=CN119009677
Event publication date=2024-11-22 
Event code=CN/PB01 
Event group=Examination events 
Publication
Event publication date=2024-12-10 
Event code=CN/SE01 
Event group=Examination events 
Entry into substantive examination</t>
  </si>
  <si>
    <t>(CN119009677)
Epitaxial structure of nitride semiconductor laser and preparation method of monocrystalline film</t>
  </si>
  <si>
    <t>(CN119009677)
The invention relates to the technical field of semiconductor photoelectric devices, and particularly discloses an epitaxial structure of a nitride semiconductor laser and a preparation method of a monocrystalline film. The epitaxial structure of the nitride semiconductor laser is that of a III-group nitride semiconductor laser, and comprises a substrate, a lower cladding layer, a lower waveguide layer, an active layer, an upper waveguide layer, a first upper cladding layer, an electron blocking layer and a second upper cladding layer from bottom to top in sequence, wherein the lower waveguide layer is a lower waveguide layer with gradual change of refractive index; the refractive index gradient lower waveguide layer comprises a first abrupt-change lower waveguide layer and a second gradual-change lower waveguide layer; the epitaxial structure of the III nitride semiconductor laser can improve the aging life and aging light attenuation of the laser, reduce the impurity absorption loss and carrier absorption loss of a lower wave layer, reduce the internal optical loss and improve the surface morphology flatness and the crystal quality of the lower wave layer.</t>
  </si>
  <si>
    <t>(CN119009677)
1. The epitaxial structure of the III nitride semiconductor laser comprises a substrate, a lower cladding layer, a lower waveguide layer, an active layer, an upper waveguide layer, a first upper cladding layer, an electron blocking layer and a second upper cladding layer from bottom to top, and is characterized in that the lower waveguide layer is composed of a first graded lower waveguide layer and a second graded lower waveguide layer;
  The descending angle of the peak position of the refractive index of the first graded lower waveguide layer towards the lower cladding layer direction is alpha, the descending angle of the peak position of the refractive index of the second graded lower waveguide layer towards the lower cladding layer direction is beta, the ascending angle of the valley position of the refractive index of the second graded lower waveguide layer towards the active layer direction is gamma, wherein beta is more than or equal to 20 degrees and less than or equal to 45 degrees and less than or equal to 60 degrees and alpha is less than or equal to 90 degrees, and the angle is the tangential tilt angle of a curve; 
  the descending angle of the peak position of the radiation recombination coefficient of the first graded lower waveguide layer towards the lower cladding layer direction is theta, the descending angle of the peak position of the radiation recombination coefficient of the second graded lower waveguide layer towards the lower cladding layer direction is delta, the ascending angle of the valley position of the radiation recombination coefficient of the second graded lower waveguide layer towards the active layer direction is sigma, wherein delta is more than or equal to 10 degrees and less than or equal to 45 degrees and less than or equal to 60 degrees and less than or equal to theta is less than or equal to 90 degrees, and the angle is the tangential tilt angle of a curve.
2. The epitaxial structure of a group III nitride semiconductor laser according to claim 1, wherein a rise angle of a valley position of a deformation potential of the first graded lower waveguide layer toward the lower cladding layer direction is Φ, a rise angle of a valley position of a deformation potential of the second graded lower waveguide layer toward the lower cladding layer direction is ψ, and a fall angle of a peak position of a deformation potential of the second graded lower waveguide layer toward the active layer direction is μ, wherein the angle ψ is 15 ° or less than 45 ° or less μ is 60 ° or less Φ is or less 90 °, and the angle is a tangential tilt angle of a curve.
3. An epitaxial structure of a group III nitride semiconductor laser according to claim 2, wherein the rising angle of the valley position of the transverse acoustic velocity of the first graded lower waveguide layer toward the lower cladding layer direction is v, the rising angle of the valley position of the transverse acoustic velocity of the second graded lower waveguide layer toward the lower cladding layer direction is ρ, and the falling angle of the peak position of the transverse acoustic velocity of the second graded lower waveguide layer toward the active layer direction is ω, wherein ρ is 5 ° or less and 45 ° or less and ω is 60 ° or less and v is 90 ° or less, and the angle is the tangential tilt angle of the curve.
4. An epitaxial structure of a group ii nitride semiconductor laser according to claim 3, wherein a falling angle of a peak position of a peak electron drift rate of the first graded lower waveguide layer toward a lower cladding layer direction is ∈, a falling angle of a peak position of a peak electron drift rate of the second graded lower waveguide layer toward the lower cladding layer direction is η, and a rising angle of a valley position of the peak electron drift rate of the second graded lower waveguide layer toward an active layer direction is κ, wherein 25 ° - η +.ltoreq.45 ° - κ +.60 ° - ε +.90 °, the angle being a tangential tilt angle of a curve.
5. The epitaxial structure of claim 4, wherein the refractive index, the radiative recombination coefficient, and the peak position of the peak electron drift rate of the first abrupt change lower waveguide layer are lower than the downward angle of the cladding layer, and the deformation potential and the rising angle of the trough position of the transverse sound velocity of the first abrupt change lower waveguide layer are in the following relationship: the upsilon is more than or equal to 25 degrees and the theta is more than or equal to phi alpha is more than or equal to less than or equal to epsilon is more than or equal to 90 degrees, the angle is the tangential tilt angle of the curve;
  The refractive index, the radiation recombination coefficient and the peak position of the peak electron drift rate of the second graded lower waveguide layer are downward and the deformation potential and the rising angle of the valley position of the transverse sound velocity of the second graded lower waveguide layer are downward and downward, and the relationship is as follows: rho is more than or equal to 5 degrees and less than or equal to phi and delta is more than or equal to delta beta is more than or equal to 90 degrees and eta is more than or equal to 90 degrees, the angle is the tangential tilt angle of the curve; 
  the rising angle of the refractive index, the radiation recombination coefficient and the valley position of the peak electron drift rate of the second slowly-varying lower waveguide layer to the direction of the active layer, and the falling angle of the deformation potential and the peak position of the transverse sound velocity of the second slowly-varying lower waveguide layer to the direction of the active layer have the following relationship: omega is more than or equal to 15 degrees and sigma is more than or equal to mu gamma is more than or equal to K is more than or equal to 90 degrees, the angle is the tangential tilt angle of the curve.
6. The epitaxial structure of claim 5, wherein the refractive index, the radiation recombination coefficient, and the peak position of the peak electron drift rate of the first graded lower waveguide layer are each an angle of decrease in the direction of the lower cladding layer, the deformation potential, the trough position of the transverse sound velocity, and the angle of increase in the direction of the lower cladding layer are each an angle of decrease in the direction of the second graded lower waveguide layer, and the angle of increase in the refractive index, the radiation recombination coefficient, and the trough position of the peak electron drift rate of the second graded lower waveguide layer are each an angle of decrease in the direction of the active layer, and the deformation potential, and the peak position of the transverse sound velocity of the second graded lower waveguide layer are each an angle of decrease in the direction of the active layer: gamma is less than or equal to K is less than or equal to the upsilon is less than or equal to theta gamma is not less than kappa is not less than gamma is not less than theta phi is less than or equal to alpha is less than or equal to epsilon and less than or equal to 90 degrees, the angle is the tangential tilt angle of the curve.
7. The epitaxial structure of claim 6, wherein the first graded lower waveguide layer and the second graded lower waveguide layer are any one or any combination of InGaN, gaN, inN, alInGaN, alInN, inGaN/GaN superlattice, inGaN/AlGaN superlattice, inGaN/AlInGaN superlattice, inGaN/AlInN superlattice, gaN/AlGaN superlattice, gaN/AlInGaN superlattice, and have a thickness of 5-1000 nm.
8. The epitaxial structure of a group III nitride semiconductor laser according to claim 1, wherein the refractive index profile of the first abrupt change-of-refraction lower waveguide layer has a profile of a function y= (e x+e-x)/(ex-e-x); the refractive index profile of the second graded lower waveguide layer has a third quadrant curve profile of a function y=x -a, wherein a is an odd number greater than 1;
  The radiation composite coefficient distribution of the first abrupt change lower waveguide layer has a third quadrant curve distribution of a function y=e x/x; the radiation recombination coefficient distribution of the second graded lower waveguide layer has a third quadrant curve distribution of a function y=x -b, wherein b is an odd number greater than 1; 
  The peak electron drift rate distribution of the first abrupt change of refraction lower waveguide layer has a third quadrant curve distribution of a function y=sinx/x 2; the peak electron drift rate profile of the second graded lower waveguide layer has a third quadrant curve profile of a function y=x -c, where c is an odd number greater than 1; 
  The deformation potential distribution of the first steeply-folded lower waveguide layer has a second three-quadrant curve distribution of a function y=x-k/x, wherein k is more than 0; the deformation potential distribution of the second slowly varying lower waveguide layer has a second quadrant curve distribution of a function y=e x/x2; 
  The transverse sound velocity distribution of the first catadioptric lower waveguide layer has a second three-quadrant curve distribution of a function y=x-h/x, wherein h is more than 0; the transverse sound velocity distribution of the second slowly varying lower waveguide layer has a second three-quadrant curve distribution of a function y=x-d/x, wherein d &gt; 0; 
  the refractive index distribution, the radiation recombination coefficient distribution, the peak electron drift velocity distribution and the transverse sound velocity distribution of the second graded lower waveguide layer have the following relation: d is more than or equal to b is more than or equal to a and less than or equal to c.
9. An epitaxial structure of a group III nitride semiconductor laser according to any one of claims 1 to 8, wherein the active layer is any one or any combination of GaN、InGaN、InN、AlInN、AlGaN、AlInGaN、AlN、GaAs、GaP、InP、AlGaAs、AlInGaAs、AlGaInP、InGaAs、InGaAsN、AlInAs、AlInP、AlGaP、InGaP、GaSb、InSb、InAs、InAsSb、AlGaSb、AlSb、InGaSb、AlGaAsSb、InGaAsSb、SiC、Ga2O3、BN、 a diamond, the thickness is 10 to 100a m, the barrier layer of the active layer is any one or any combination of GaN、InGaN、InN、AlInN、AlGaN、AlInGaN、AlN、GaAs、GaP、InP、AlGaAs、AlInGaAs、AlGaInP、InGaAs、InGaAsN、AlInAs、AlInP、AlGaP、InGaP、GaSb、InSb、InAs、InAsSb、AlGaSb、AlSb、InGaSb、AlGaAsSb、InGaAsSb、SiC、Ga2O3、BN、 a diamond, and the thickness is 10 to 200 a m;
  The lower coating layer, the lower waveguide layer, the first upper coating layer, the electron blocking layer and the second upper coating layer are any one or any combination of GaN、InGaN、InN、AlInN、AlGaN、AlInGaN、AlN、GaAs、GaP、InP、AlGaAs、AlInGaAs、AlGaInP、InGaAs、InGaAsN、AlInAs、AlInP、AlGaP、InGaP、GaSb、InSb、InAs、InAsSb、AlGaSb、AlSb、InGaSb、AlGaAsSb、InGaAsSb、SiC、Ga2O3、BN、 diamond; 
  the substrate comprises any one of a sapphire, silicon, ge, siC, alN, gaN, gaAs, inP, inAs, gaSb, a sapphire/SiO 2 composite substrate, mo, tiW, cuW, cu, a sapphire/AlN composite substrate, diamond, graphene, a sapphire/SiNx, a sapphire/SiO 2/SiNx composite substrate, a sapphire/SiNx/SiO 2 composite substrate, a magnesia-alumina spinel MgAl 2O4、MgO、ZnO、ZrB2、LiAlO2 and a LiGaO 2 composite substrate.
10. A preparation method of a III nitride semiconductor laser single crystal film specifically comprises the following steps: s1: rotating the substrate 100 in a graphite disc, and introducing the graphite disc into a MOCVD metal organic chemical vapor deposition reaction chamber;
  s2: setting the temperature and pressure of the reaction chamber, setting the temperature of the reaction chamber to be 500-1200 ℃ according to the growth conditions of different layers, and controlling the growth pressure in the reaction chamber to be in the range of 100-550 Torr; 
  S3: introducing needed reaction gases, including TMGa, TEGa, TMAl, TMIn, NH 3、N2 and H 2, one by one through a gas flow controller, and controlling the ratio of V/III to be 100-80 000 and the ratio of reaction elements; 
  S4: setting the rotation speed of the substrate 100 to 500-1300 revolutions; 
  S5: introducing the required doping elements one by one through a gas flow controller, wherein the doping elements comprise any one of Cp 2Mg、SiH4 or disilane; 
  S6: the combination of different temperature, pressure, reaction element selection and proportion, rotating speed, growth rate, V/III proportion and doping elements of each layer is controlled and set, and a lower cladding layer 101, a lower waveguide layer 102, an active layer 103, an upper waveguide layer 104, a first upper cladding layer 105, an electron blocking layer 106 and a second upper cladding layer 107 are sequentially grown; 
  Wherein the lower waveguide layer 102 is a graded index lower waveguide layer 102; the graded index lower waveguide layer 102 includes a first graded index lower waveguide layer 102a and a second graded index lower waveguide layer 102b; 
  The refractive index distribution of the first abrupt change lower waveguide layer 102a is provided with a curve distribution of a function y= (e x+e-x)/(ex-e-x) by controlling the injection change curve of the Al/Ga atomic ratio to be a curve distribution of y=g x, wherein g is more than 1; the refractive index distribution of the second graded lower waveguide layer 102b is provided with a third quadrant curve distribution of a function y=x -a (odd number of a &gt; 1) by controlling the In/Ga atomic ratio injection change curve to be a y=x -a curve distribution, wherein a is an odd number larger than 1; 
  The radiation composite coefficient distribution of the first abrupt-change-of-fold lower waveguide layer 102a is provided with a third quadrant curve distribution of a function y=e x/x by controlling the Al/Ga atom ratio injection change curve to be y=xe x curve distribution; the radiation recombination coefficient distribution of the second graded lower waveguide layer 102b is provided with a third quadrant curve distribution of a function y=x -b by controlling an In/Ga atomic ratio injection change curve to be a y=x -b curve distribution, wherein b is an odd number larger than 1; 
  The peak electron drift rate distribution of the first graded abrupt lower waveguide layer 102a is provided with the third quadrant curve distribution of the function y=sinx/x 2 by controlling the Al/Ga atomic ratio injection change curve to be the function y=sinx/x 2 curve distribution; the peak electron drift rate distribution of the second graded lower waveguide layer 102b is provided with a third quadrant curve distribution of a function y=x -c by controlling an In/Ga atomic ratio injection change curve to be a y=x -c curve distribution, wherein c is an odd number larger than 1; 
  The deformation potential distribution of the first graded lower waveguide layer 102a is provided with a second three-quadrant curve distribution of the function y=x-k/x by controlling the Al/Ga atomic ratio injection change curve to be the function y=x-m/x (m &gt; 0) curve distribution, wherein k is &gt; 0; the deformation potential distribution of the second graded lower waveguide layer 102b is provided with a second quadrant curve distribution of a function y=e x/x2 by controlling the In/Ga atom ratio injection change curve to be y=e x/x curve distribution; 
  The transverse sound velocity distribution of the first graded abrupt lower waveguide layer 102a is provided with a second three-quadrant curve distribution of the function y=x-h/x by controlling the Al/Ga atomic ratio injection change curve to be the function y=x-j/x curve distribution, wherein j is more than 0, and h is more than 0; the second graded lower waveguide layer 102b lateral sonic velocity profile is provided with a second three-quadrant profile of the function y=x-d/x, where d &gt; 0, by controlling the In/Ga atomic ratio injection profile to a function y= arccotx profile.</t>
  </si>
  <si>
    <t>112310534</t>
  </si>
  <si>
    <t>CN119009676</t>
  </si>
  <si>
    <t>CN202410933923</t>
  </si>
  <si>
    <t>2024CN-0933923</t>
  </si>
  <si>
    <t>(CN119009676A)
2044-07-12</t>
  </si>
  <si>
    <t>(CN119009676A)
PENDING</t>
  </si>
  <si>
    <t>(CN119009676)
LEGAL DETAILS FOR CN119009676
Actual or expected expiration date=2044-07-12   
Legal state=ALIVE   
Status=PENDING
Event publication date=2024-07-12 
Event code=CN/APP 
Event indicator=Pos 
Event group=Examination events 
Application details
Application country=CN CN202410933923 
Application date=2024-07-12 
Standardized application number=2024CN-0933923
Event publication date=2024-11-22 
Event code=CN/A 
Event group=Examination events 
Published application
Publication country=CN 
Publication number=CN119009676 
Publication stage code=A 
Publication date=2024-11-22 
Standardized publication number=CN119009676
Event publication date=2024-11-22 
Event code=CN/PB01 
Event group=Examination events 
Publication
Event publication date=2024-12-10 
Event code=CN/SE01 
Event group=Examination events 
Entry into substantive examination</t>
  </si>
  <si>
    <t>(CN119009676)
Epitaxial structure of gallium nitride semiconductor laser and single crystal growth method thereof</t>
  </si>
  <si>
    <t>(CN119009676)
The invention relates to an epitaxial structure of a gallium nitride semiconductor laser and a single crystal growth method thereof. The epitaxial structure comprises a substrate, a lower cladding layer, a lower waveguide layer, an active layer, an upper waveguide layer and an upper cladding layer from bottom to top in sequence; the epitaxial structure shields the piezoelectric polarization field and the spontaneous polarization field by regulating and controlling the longitudinal sound velocity valley position of the waveguide layer on the first shielding polarization field and the longitudinal sound velocity valley position of the waveguide layer on the second shielding polarization field and the angle between the valley position of the polarized optical phonon energy and the quantum well and the angle between the valley position of the polarized optical phonon energy and the angle between the quantum well and the upper cladding layer respectively, so that the polarization effect is reduced, the hole injection efficiency is improved, and meanwhile, the threshold carrier density and the carrier absorption loss are reduced by regulating and controlling the peak position of the photon energy absorption coefficient of the waveguide layer on the first shielding polarization field and the waveguide layer on the second shielding polarization field and the angle between the valley position of the radiation recombination coefficient and the quantum well and the angle between the valley position of the photon energy and the quantum well and the angle between the quantum well and the upper cladding layer respectively, and further the optical power of the laser is improved and internal optical loss is reduced.</t>
  </si>
  <si>
    <t>(CN119009676)
1. The epitaxial structure of the gallium nitride semiconductor laser comprises a substrate, a lower cladding layer, a lower waveguide layer, an active layer, an upper waveguide layer and an upper cladding layer from bottom to top, and is characterized in that the upper waveguide layer is a shielding polarization field upper waveguide layer, and the shielding polarization field upper waveguide layer comprises a first shielding polarization field upper waveguide layer and a second shielding polarization field upper waveguide layer; the decreasing angle of the peak position of the polarized optical phonon energy of the waveguide layer on the first shielding polarized field to the quantum well direction is alpha, the increasing angle of the valley position of the polarized optical phonon energy of the waveguide layer on the first shielding polarized field to the upper cladding layer direction is beta, the decreasing angle of the peak position of the polarized optical phonon energy of the waveguide layer on the second shielding polarized field to the quantum well direction is gamma, and the increasing angle of the valley position of the polarized optical phonon energy of the waveguide layer on the second shielding polarized field to the upper cladding layer direction is theta, wherein: theta is more than or equal to 5 degrees and beta is more than or equal to 2 degrees alpha is less than or equal to gamma is less than or equal to 90 degrees, wherein the angle is the tangential tilt angle of the curve.
2. An epitaxial structure of a gallium nitride semiconductor laser according to claim 1, wherein: the decreasing angle of the peak position of the longitudinal sound velocity of the waveguide layer on the first shielding polarization field to the quantum well direction is delta, the increasing angle of the valley position of the longitudinal sound velocity of the waveguide layer on the first shielding polarization field to the upper cladding layer direction is sigma, the decreasing angle of the peak position of the longitudinal sound velocity of the waveguide layer on the second shielding polarization field to the quantum well direction is phi, and the increasing angle of the valley position of the longitudinal sound velocity of the waveguide layer on the second shielding polarization field to the upper cladding layer direction is phi, wherein: beta is more than or equal to 10 degrees and less than or equal to phi sigma is less than or equal to phi and less than or equal to 90 degrees, wherein the angle is the tangential tilt angle of the curve.
3. An epitaxial structure of a gallium nitride semiconductor laser according to claim 2, wherein: the rising angle of the valley position of the radiation recombination coefficient of the waveguide layer on the first shielding polarization field to the quantum well direction is μ, the falling angle of the peak position of the radiation recombination coefficient of the waveguide layer on the first shielding polarization field to the upper cladding layer direction is v, the rising angle of the valley position of the radiation recombination coefficient of the waveguide layer on the second shielding polarization field to the quantum well direction is ρ, and the falling angle of the peak position of the radiation recombination coefficient of the waveguide layer on the second shielding polarization field to the upper cladding layer direction is ω, wherein: omega is less than or equal to 20 degrees and is less than or equal to v mu is less than or equal to rho is less than or equal to 90 degrees, wherein the angle is the tangential tilt angle of the curve.
4. An epitaxial structure of a gallium nitride semiconductor laser according to claim 3, wherein: the falling angle of the peak position of the photon energy absorption coefficient of the waveguide layer on the first shielding polarization field to the quantum well direction is epsilon, the rising angle of the valley position of the photon energy absorption coefficient of the waveguide layer on the first shielding polarization field to the upper cladding layer direction is eta, the falling angle of the peak position of the photon energy absorption coefficient of the waveguide layer on the second shielding polarization field to the quantum well direction is kappa, and the rising angle of the valley position of the photon energy absorption coefficient of the waveguide layer on the second shielding polarization field to the upper cladding layer direction is zeta, wherein: zeta is more than or equal to 15 degrees and less than or equal to epsilon is more than or equal to 90 degrees; wherein the angle is the tangential tilt angle of the curve.
5. An epitaxial structure of a gallium nitride semiconductor laser according to claim 4, wherein: the decreasing angle of the peak value position of the polarized optical phonon energy, the longitudinal sound velocity and the photon energy absorption coefficient of the waveguide layer on the first shielding polarized field to the quantum well direction, and the increasing angle of the valley value position of the radiation recombination coefficient of the waveguide layer on the first shielding polarized field to the quantum well direction have the following relation: alpha is more than or equal to 5 degrees and delta is more than or equal to delta epsilon is less than or equal to mu and less than or equal to 90 degrees, wherein the angle is the tangential tilt angle of the curve;
  The rising angle of the polarized optical phonon energy, longitudinal sound velocity and photon energy absorption coefficient of the waveguide layer on the first shielding polarized field to the upper cladding layer direction, and the falling angle of the peak value position of the radiation recombination coefficient of the waveguide layer on the first shielding polarized field to the upper cladding layer direction have the following relationship: beta is more than or equal to 5 degrees and sigma is more than or equal to 2 degrees eta is not less than v is not more than 90 degrees, wherein the angle is the tangential tilt angle of the curve; 
  The falling angle of the peak value position of the polarized optical phonon energy, the longitudinal sound velocity and the photon energy absorption coefficient of the waveguide layer on the second shielding polarized field to the quantum well direction, and the rising angle of the valley value position of the radiation recombination coefficient of the waveguide layer on the second shielding polarized field to the quantum well direction have the following relation: gamma is more than or equal to 5 degrees and less than or equal to phi kappa is less than or equal to rho is less than or equal to 90 degrees, wherein the angle is the tangential tilt angle of the curve; 
  The rising angle of the polarization optical phonon energy, longitudinal sound velocity and photon energy absorption coefficient of the waveguide layer on the second shielding polarization field to the upper cladding layer direction, and the falling angle of the peak value position of the radiation recombination coefficient of the waveguide layer on the second shielding polarization field to the upper cladding layer direction have the following relationship: theta is more than or equal to 5 degrees and less than or equal to phi is more than or equal to ζ is less than or equal to ω is less than or equal to 90 degrees; 
  wherein, θ is more than or equal to 5 degrees and less than or equal to ζ is more than or equal to ω is more than or equal to δ is more than or equal to να is more than or equal to ε is more than or equal to μ is more than or equal to ε is more than or equal to μ is more than or equal to ρ is more than or equal to 90 degrees, wherein the angle is the tangential tilt angle of the curve.
6. An epitaxial structure of a gallium nitride semiconductor laser according to claim 1, wherein: the first shielding polarized field upper waveguide layer and the second shielding polarized field upper waveguide layer are any one or any combination of InGaN, gaN, alGaN, alInGaN, alN, alInN, inN.
7. An epitaxial structure of a gallium nitride semiconductor laser according to claim 6, wherein: the polarized optical phonon energy distribution of the waveguide layer on the first shielding polarized field has a curve distribution of a function y= cotx, and the polarized optical phonon energy distribution of the waveguide layer on the second shielding polarized field has a curve distribution of a function y= arccosx;
  or the longitudinal sound velocity distribution of the waveguide layer on the first shielding polarization field has a curve distribution of a function y= cotx, and the longitudinal sound velocity distribution of the waveguide layer on the second shielding polarization field has a curve distribution of a function y= arccosx; 
  Or the radiation recombination coefficient distribution of the waveguide layer on the first shielding polarization field has a curve distribution of a function y= arcsinx, and the radiation recombination coefficient distribution of the waveguide layer on the second shielding polarization field has a curve distribution of a function y=x 2/sinx; 
  Or the photon energy absorption coefficient distribution of the waveguide layer on the first shielding polarization field has a curve distribution of a function y= cotx, and the photon energy absorption coefficient distribution of the waveguide layer on the second shielding polarization field has a curve distribution of a function y= arccosx.
8. A method for growing a gallium nitride semiconductor laser single crystal based on the epitaxial structure of a gallium nitride semiconductor laser according to any one of claims 1 to 6, comprising the steps of:
  S1, selecting a substrate material as a basic negative, and cleaning the negative to remove pollutants on the surface of the negative; 
  s2, pretreating the surface of the negative film, placing the negative film on a substrate frame in a reaction chamber for MOCVD metal organic chemical vapor deposition, and vacuumizing the reaction chamber; 
  S3, introducing a metal organic chemical gas precursor and a carrier gas, and then preheating the negative film; 
  s4, regulating and controlling the set temperature, pressure, reaction elements, proportion, rotating speed, growth rate, V/III proportion and doping element combination, and sequentially growing a lower cladding layer, a lower waveguide layer and an active layer; 
  S5, regulating and controlling the set temperature, pressure, reaction elements, proportion, rotating speed, growth rate, V/III proportion and doping element combination, adopting specific In atoms to incorporate into a crystal group, and growing a first shielding polarization field upper waveguide layer and a second shielding polarization field upper waveguide layer; 
  s6, regulating and controlling the set temperature, pressure, reaction elements, proportion, rotating speed, growth rate, V/III proportion and doping element combination to grow an upper coating layer; 
  And S7, gradually reducing the temperature of the reaction chamber after the growth is completed, cooling and solidifying the grown monocrystalline material on the substrate, taking the substrate out of the reaction chamber, and performing subsequent treatment to form the monocrystalline semiconductor laser element.
9. A gallium nitride semiconductor laser single crystal growth method according to claim 8, wherein: in the steps S4 to S6, the growth temperature is 500-1200 ℃, the growth pressure is 100-550 Torr, the reaction element is TMGa, TEGa, TMAl, TMIn, NH 3、N2、H2, the rotating speed is 500-1300 revolutions, the growth rate is 0.1-8 um/h, the V/III ratio is 100-80000, and the doping element is any one of Cp 2Mg、SiH4 or disilane;
  In the step S5, the In atom incorporation crystal component efficiency of the waveguide layer on the first shielding polarized field has a curve distribution of function y= tanx, so that the polarized optical phonon energy distribution of the waveguide layer on the first shielding polarized field has a curve distribution of function y= cotx; the In atom incorporation crystal component efficiency of the waveguide layer on the second shielding polarization field has a curve distribution of a function y= arcsinx, so that the polarized optical phonon energy distribution of the waveguide layer on the second shielding polarization field has a curve distribution of a function y= arccosx; 
  Or the In atom of the waveguide layer on the first shielding polarization field is integrated into the crystal component with the curve distribution of a function y= tanx, so that the longitudinal sound velocity distribution of the waveguide layer on the first shielding polarization field is provided with the curve distribution of a function y= cotx; the In atom incorporation crystal component efficiency of the waveguide layer on the second shielding polarization field has a curve distribution of a function y= arcsinx, so that the longitudinal sound velocity distribution of the waveguide layer on the second shielding polarization field has a curve distribution of a function y= arccosx; 
  Or the In atom incorporation crystal component efficiency of the waveguide layer on the first shielding polarization field has a curve distribution of a function y= arcsinx, so that the radiation recombination coefficient distribution of the waveguide layer on the first shielding polarization field has a curve distribution of a function y= arcsinx; the In atom incorporation crystal component efficiency of the waveguide layer on the second shielding polarization field has a curve distribution of a function y=x 2/sinx, so that the radiation recombination coefficient distribution of the waveguide layer on the second shielding polarization field has a curve distribution of a function y=x 2/sinx; 
  Or the In atom incorporation crystal component efficiency of the waveguide layer on the first shielding polarization field has a curve distribution of a function y= arthx, so that the photon energy absorption coefficient distribution of the waveguide layer on the first shielding polarization field has a curve distribution of a function y= cotx; the In atom incorporation crystal composition efficiency of the waveguide layer on the second shielding polarization field has a curve distribution of a function y= arcsinx, and the photon energy absorption coefficient distribution of the waveguide layer on the first shielding polarization field has a curve distribution of a function y= arccosx.</t>
  </si>
  <si>
    <t>112309143</t>
  </si>
  <si>
    <t>CN222052896U</t>
  </si>
  <si>
    <t>CN202420698862U</t>
  </si>
  <si>
    <t>2024CN-U698862</t>
  </si>
  <si>
    <t>(CN222052896UU)
2034-04-07</t>
  </si>
  <si>
    <t>(CN222052896UU)
GRANTED</t>
  </si>
  <si>
    <t>(CN222052896U)
LEGAL DETAILS FOR CN222052896 Utility Model
Actual or expected expiration date=2034-04-07   
Legal state=ALIVE   
Status=GRANTED
Event publication date=2024-04-07 
Event code=CN/APP 
Event indicator=Pos 
Event group=Examination events 
Application details
Application country=CN CN202420698862 
Application date=2024-04-07 
Standardized application number=2024CN-U698862
Event publication date=2024-11-22 
Event code=CN/U 
Event indicator=Pos 
Event group=Event indicating In Force 
Registered Utility Model
Publication country=CN 
Publication number=CN222052896 
Publication stage code=U 
Publication date=2024-11-22 
Standardized publication number=CN222052896U
Event publication date=2024-11-22 
Event code=CN/GR01 
Event indicator=Pos 
Event group=Event indicating In Force 
Grant of patent right</t>
  </si>
  <si>
    <t>(CN222052896U)
2024-11-22</t>
  </si>
  <si>
    <t>(CN222052896U)
Micro inverter and photovoltaic system</t>
  </si>
  <si>
    <t>(CN222052896)
The utility model provides a micro inverter and a photovoltaic system, which relate to the technical field of power supply equipment, wherein the micro inverter comprises: the device comprises an inversion H bridge, a first transformer, a second transformer and a rectifying circuit. The input end of the inversion H bridge is connected with an external power supply, the first output end of the inversion H bridge is simultaneously connected to the first end of the primary winding of the first transformer and the first end of the primary winding of the second transformer, and the second output end of the inversion H bridge is simultaneously connected to the second end of the primary winding of the first transformer and the second end of the primary winding of the second transformer; the rectifying circuit includes: a first field effect transistor and a second field effect transistor. Compared with the process of converting the direct-current voltage of the photovoltaic module into alternating-current voltage through two stages and then merging the alternating-current voltage into a power grid in the prior art, the technical scheme of the utility model reduces a one-stage conversion circuit, simplifies the whole circuit and can improve the efficiency.</t>
  </si>
  <si>
    <t>(CN222052896)
1. A micro-inverter, comprising: the inverter H bridge, the first transformer, the second transformer and the rectifying circuit, wherein,
 The input end of the inversion H bridge is connected with an external power supply, the first output end of the inversion H bridge is simultaneously connected to the first end of the primary winding of the first transformer and the first end of the primary winding of the second transformer, and the second output end of the inversion H bridge is simultaneously connected to the second end of the primary winding of the first transformer and the second end of the primary winding of the second transformer;
  The rectifying circuit includes: the first end of the first field effect tube is connected to the first end of the secondary winding of the first transformer, the second end of the first field effect tube is connected to the second end of the secondary winding of the first transformer, the first end of the second field effect tube is connected to the first end of the secondary winding of the second transformer, the second end of the second field effect tube is connected to the second end of the secondary winding of the first transformer, and the second ends of the first field effect tube and the second field effect tube are connected to an external load.
2. The micro-inverter of claim 1, wherein the first field effect transistor and the second field effect transistor are gallium nitride field effect transistors.
3. The micro-inverter according to claim 1, wherein,
 The first end of the first field effect tube and the first end of the second field effect tube are both sources, and the second end of the first field effect tube and the second end of the second field effect tube are both drains;
  Or the first end of the first field effect tube and the first end of the second field effect tube are drain electrodes, and the second end of the first field effect tube and the second end of the second field effect tube are source electrodes.
4. The micro-inverter of claim 1, wherein the rectifying circuit further comprises: a first capacitor and a second capacitor,
 The second end of the first field effect transistor is connected to the second end of the secondary winding of the first transformer through the first capacitor;
  The second end of the second field effect transistor is connected to the second end of the secondary winding of the second transformer via the second capacitor.
5. The micro-inverter of claim 1, further comprising: and the third capacitor is connected between the second end of the first field effect transistor and the second end of the second field effect transistor.
6. The micro-inverter of claim 1, wherein the inverter H-bridge comprises: a third field effect transistor, a fourth field effect transistor, a fifth field effect transistor and a sixth field effect transistor, wherein,
 The drain electrode of the third field effect transistor and the drain electrode of the fourth field effect transistor are connected with each other and are simultaneously connected with an external power supply;
  The source electrode of the fifth field effect transistor and the source electrode of the sixth field effect transistor are connected with each other and simultaneously connected with an external power supply; 
  The source electrode of the third field effect transistor and the drain electrode of the fifth field effect transistor are connected with each other and are simultaneously connected to the first end of the primary winding of the first transformer and the first end of the primary winding of the second transformer; 
  The source of the fourth field effect transistor and the drain of the sixth field effect transistor are connected to each other and simultaneously to the second end of the primary winding of the first transformer and the second end of the primary winding of the second transformer.
7. The micro-inverter of claim 1, further comprising: and the fourth capacitor is arranged at the input end of the inversion H bridge.
8. A photovoltaic system, comprising: a photovoltaic module and a micro-inverter as claimed in any one of claims 1 to 7, the photovoltaic module being connected to an input of the inverter H-bridge.</t>
  </si>
  <si>
    <t>112306475</t>
  </si>
  <si>
    <t>CN119001574</t>
  </si>
  <si>
    <t>CN202411185153</t>
  </si>
  <si>
    <t>2024CN-1185153</t>
  </si>
  <si>
    <t>(CN119001574A)
2044-08-27</t>
  </si>
  <si>
    <t>(CN119001574A)
PENDING</t>
  </si>
  <si>
    <t>(CN119001574)
LEGAL DETAILS FOR CN119001574
Actual or expected expiration date=2044-08-27   
Legal state=ALIVE   
Status=PENDING
Event publication date=2024-08-27 
Event code=CN/APP 
Event indicator=Pos 
Event group=Examination events 
Application details
Application country=CN CN202411185153 
Application date=2024-08-27 
Standardized application number=2024CN-1185153
Event publication date=2024-11-22 
Event code=CN/A 
Event group=Examination events 
Published application
Publication country=CN 
Publication number=CN119001574 
Publication stage code=A 
Publication date=2024-11-22 
Standardized publication number=CN119001574
Event publication date=2024-11-22 
Event code=CN/PB01 
Event group=Examination events 
Publication
Event publication date=2024-12-10 
Event code=CN/SE01 
Event group=Examination events 
Entry into substantive examination</t>
  </si>
  <si>
    <t>(CN119001574)
Millimeter wave/terahertz frequency band high-consistency rapid de-embedding method</t>
  </si>
  <si>
    <t>(CN119001574)
The invention discloses a millimeter wave/terahertz frequency band high-consistency rapid de-embedding method, which belongs to the technical field of semiconductor device modeling and test calibration, and specifically comprises the following steps: calibrating the vector network analyzer by adopting an impedance standard substrate; measuring S parameters of the device to be measured and the calibration device by using a vector network analyzer; s parameters of the device to be tested and the calibration device are converted into corresponding S2P data; an off-chip de-embedding module is constructed, and the off-chip de-embedding module comprises a plurality of calibration algorithms and calibration device structure types required by the calibration algorithms; S2P data of the device to be tested and the calibration device are input to an off-chip de-embedding module, S2P data of the calibration device to be processed by each calibration algorithm is selected, and after the S2P data are processed by the calibration algorithm, a true value of the device to be tested is output, so that the off-chip de-embedding of the device to be tested based on different calibration algorithms is realized. The invention can realize the use of various calibration algorithms by only one test and has the advantages of high accuracy, good consistency and the like.</t>
  </si>
  <si>
    <t>(CN119001574)
1. The millimeter wave/terahertz frequency band high-consistency rapid de-embedding method is characterized by comprising the following steps of:
  Step 1, calibrating a vector network analyzer by adopting an impedance standard substrate; 
  Step 2, measuring S parameters of a device to be measured and a calibration device by using a vector network analyzer, wherein the calibration device comprises a basic structure and a combination of any two basic structures, and the basic structure comprises an open-circuit structure, a short-circuit structure, a load structure, a semi-through structure, a through structure and a transmission line structure; 
  Step 3, S parameters of the device to be tested and the calibration device are converted into corresponding S2P data; 
  Step 4, constructing an off-chip de-embedding module which comprises a plurality of calibration algorithms and the structure types of the calibration devices required by the calibration algorithms; 
  And 5, inputting the S2P data corresponding to the device to be tested and the calibration device to an off-chip de-embedding module, selecting the S2P data corresponding to the calibration device to be processed according to the structure type of the calibration device corresponding to each calibration algorithm, processing the S2P data corresponding to the selected calibration device and the S2P data corresponding to the device to be tested by using the calibration algorithm, and outputting the true value of the device to be tested after off-chip de-embedding by using the calibration algorithm, thereby realizing off-chip de-embedding of the device to be tested based on different calibration algorithms.
2. The millimeter wave/terahertz frequency band high-consistency fast deblocking method according to claim 1, characterized in that the calibration algorithm includes a plurality of kinds of SOLT calibration algorithms, TRL calibration algorithms, m-TRL calibration algorithms, LRRM calibration algorithms, LRM calibration algorithms, LMR16 calibration algorithms, sixteenTerm calibration algorithms.
3. The millimeter wave/terahertz frequency band high-consistency fast de-embedding method according to claim 2, wherein the calibration device structure types required by the SOLT calibration algorithm include an open-circuit structure, a short-circuit structure, a load structure and a pass-through structure.
4. The millimeter wave/terahertz frequency band high-consistency fast de-embedding method according to claim 2, wherein the types of calibration device structures required by the TRL calibration algorithm include a through structure, a transmission line structure, and a short circuit structure, or include a through structure, a transmission line structure, and an open circuit structure.
5. The millimeter wave/terahertz frequency band high-consistency fast de-embedding method according to claim 2, wherein the m-TRL calibration algorithm includes a NIST-TRL calibration algorithm and a TUG-TRL calibration algorithm, and the required calibration device structure types include a through structure, a transmission line structure, and a short circuit structure, or include a through structure, a transmission line structure, and an open circuit structure.
6. The millimeter wave/terahertz frequency band high-consistency fast de-embedding method according to claim 2, wherein the types of calibration device structures required by the LRRM calibration algorithm include an open-circuit structure, a short-circuit structure, a load structure, and a pass-through structure.
7. The method for rapid de-embedding in millimeter wave/terahertz frequency band of claim 2, wherein the types of calibration device structures required by the LMR16 calibration algorithm and SixteenTerm calibration algorithm include calibration devices formed by using a combination of an open circuit structure, a short circuit structure, a load structure, and a pass-through structure.
8. The millimeter wave/terahertz frequency band high-consistency rapid de-embedding method of claim 1, wherein the device to be tested and the calibration device are prepared by utilizing a HEMT process, and the substrate is Si, inP, gaAs or GaN.</t>
  </si>
  <si>
    <t>112306341</t>
  </si>
  <si>
    <t>CN119008763</t>
  </si>
  <si>
    <t>CN202411082943</t>
  </si>
  <si>
    <t>2024CN-1082943</t>
  </si>
  <si>
    <t>(CN119008763A)
2044-08-08</t>
  </si>
  <si>
    <t>(CN119008763A)
PENDING</t>
  </si>
  <si>
    <t>(CN119008763)
LEGAL DETAILS FOR CN119008763
Actual or expected expiration date=2044-08-08   
Legal state=ALIVE   
Status=PENDING
Event publication date=2024-08-08 
Event code=CN/APP 
Event indicator=Pos 
Event group=Examination events 
Application details
Application country=CN CN202411082943 
Application date=2024-08-08 
Standardized application number=2024CN-1082943
Event publication date=2024-11-22 
Event code=CN/A 
Event group=Examination events 
Published application
Publication country=CN 
Publication number=CN119008763 
Publication stage code=A 
Publication date=2024-11-22 
Standardized publication number=CN119008763
Event publication date=2024-11-22 
Event code=CN/PB01 
Event group=Examination events 
Publication
Event publication date=2024-12-10 
Event code=CN/SE01 
Event group=Examination events 
Entry into substantive examination</t>
  </si>
  <si>
    <t>(CN119008763)
Photoelectric nerve synapse device based on transverse porous GaN</t>
  </si>
  <si>
    <t>(CN119008763)
The invention relates to the field of semiconductor artificial nerve morphology devices, in particular to a photoelectric nerve synapse device based on transverse porous GaN. The invention aims to solve the interconnection problem of the traditional electrical synaptic devices, realizes high-bandwidth, low-crosstalk and low-power consumption information transmission through the photoelectric nerve synaptic devices, provides innovation and optimization for the research of the artificial neural network, and widens the application range of the GaN material. The device mainly comprises a transverse porous GaN layer, a source electrode, a drain electrode, an insulating layer and a grid electrode. The transverse porous GaN layer is prepared by an anodic electrochemical corrosion method, and has the characteristic of thickness of more than 100 nm. The source electrode and the drain electrode are made of two layers of metal materials, the lower layer forms Schottky contact with GaN, and the upper layer is Au. The insulating layer is used for isolating the grid electrode from the transverse porous GaN, and the material comprises SiO2, tiO2, ta2O5 and Al2O3, and the thickness is between 20nm and 100 nm. The gate is made of two layers of Cr/Au metals, and the thickness of the gate is respectively larger than 20nm and 50nm.</t>
  </si>
  <si>
    <t>(CN119008763)
1. An optoelectronic neural synapse device based on laterally porous GaN, comprising:
  The semiconductor device comprises a transverse porous GaN layer (1), an insulating layer (3) is arranged in the middle of the upper part of the transverse porous GaN layer, a source electrode (2) and a drain electrode (3) are respectively arranged at two ends of the transverse porous GaN layer in the two side directions of the insulating layer (4), and a grid electrode (5) is arranged on the insulating layer (4).
2. The lateral porous GaN-based electro-optical synapse device of claim 1, wherein the lateral porous GaN layer is obtained by selective etching of p-type or n-type doped GaN by anodic electrochemical etching.
3. An optoelectronic synapse device based on lateral porous GaN according to claim 1, wherein the lateral porous GaN layer is thicker than 100mm.
4. The lateral porous GaN-based optical-electrical nerve synapse device of claim 1 wherein the source and drain are two layers of metal material, wherein the lower layer is a high work function metal capable of forming schottky contacts with GaN material, comprising an alloy of any one or more of Au, ni, ti, pt, al, and the upper layer is Au; the thickness of the two layers of metal of the source electrode and the drain electrode is respectively larger than 20nm and 50nm.
5. The lateral porous GaN-based electro-optic nerve synapse device of claim 1 wherein said insulating layer is configured to isolate electrical connection between the gate and the lateral porous GaN.
6. The lateral porous GaN based electro-optic nerve synapse device of claim 5 wherein said insulating layer material comprises any one of SiO 2、TiO2、Ta2O5、Al2O3.
7. The lateral porous GaN based electro-optic nerve synapse device of claim 6 wherein said insulating layer is between 20nm and 100nm thick.
8. The lateral porous GaN based electro-optic nerve synapse device of claim 1 wherein said gate is divided into two layers of metallic material, the lower layer being Cr and the upper layer being Au.
9. The lateral porous GaN-based electro-optic nerve synapse device of claim 8 wherein the gate two layers of metal are greater than 20nm and 50nmm thick, respectively.
10. A lateral porous GaN based electro-optical neurosynaptic device as claimed in claim 1, wherein the gate (5) is "i" shaped.</t>
  </si>
  <si>
    <t>112306233</t>
  </si>
  <si>
    <t>CN119008624</t>
  </si>
  <si>
    <t>CN202411073226</t>
  </si>
  <si>
    <t>2024CN-1073226</t>
  </si>
  <si>
    <t>(CN119008624A)
2044-08-06</t>
  </si>
  <si>
    <t>(CN119008624A)
PENDING</t>
  </si>
  <si>
    <t>(CN119008624)
LEGAL DETAILS FOR CN119008624
Actual or expected expiration date=2044-08-06   
Legal state=ALIVE   
Status=PENDING
Event publication date=2024-08-06 
Event code=CN/APP 
Event indicator=Pos 
Event group=Examination events 
Application details
Application country=CN CN202411073226 
Application date=2024-08-06 
Standardized application number=2024CN-1073226
Event publication date=2024-11-22 
Event code=CN/A 
Event group=Examination events 
Published application
Publication country=CN 
Publication number=CN119008624 
Publication stage code=A 
Publication date=2024-11-22 
Standardized publication number=CN119008624
Event publication date=2024-11-22 
Event code=CN/PB01 
Event group=Examination events 
Publication
Event publication date=2024-12-10 
Event code=CN/SE01 
Event group=Examination events 
Entry into substantive examination</t>
  </si>
  <si>
    <t>(CN119008624)
Enhanced SiC substrate GaN bidirectional blocking device and preparation method thereof</t>
  </si>
  <si>
    <t>(CN119008624)
The invention discloses an enhanced SiC substrate GaN bidirectional blocking device and a preparation method thereof, in the device, the MOSFET and the HEMT share an AlN buffer layer, and the AlN buffer layer is overlapped on the SiC substrate. An isolation groove is arranged between the MOSFET and the HEMT, the isolation groove extends into the upper part of the AlN buffer layer, a source electrode of the MOSFET and a gate electrode of the HEMT are interconnected through a first metal interconnection strip, and a drain electrode of the MOSFET and a source electrode of the HEMT are interconnected through a second metal interconnection strip. The drain electrode of the HEMT is deeply penetrated into the channel layer of the HEMT, and the Schottky barrier height of the drain electrode is reduced through the direct contact of two-dimensional electron gas on the surface of the drain electrode and the channel layer, so that the starting voltage of the device is reduced, the forward and reverse breakdown voltages of the device are improved, and the high-performance enhanced SiC substrate GaN bidirectional blocking device is provided.</t>
  </si>
  <si>
    <t>(CN119008624)
1. An enhanced SiC substrate GaN bi-directional blocking device, comprising:
  MOSFETs and HEMTs; the MOSFET and the HEMT share an AlN buffer layer; the AlN buffer layer is overlapped on the SiC substrate; an isolation groove is arranged between the MOSFET and the HEMT; the isolation groove extends into the upper part of the AlN buffer layer; 
  the drain electrode of the HEMT extends into the channel layer of the HEMT; 
  A source electrode of the MOSFET and a gate electrode of the HEMT are interconnected through a first metal interconnection strip; 
  the drain electrode of the MOSFET and the source electrode of the HEMT are interconnected by a second metal interconnect strip.
2. The enhancement-mode SiC-substrate GaN bi-directional blocking device of claim 1, wherein the MOSFET comprises, in order from bottom to top: the SiC substrate, the AlN buffer layer, the first channel layer, the first barrier layer, the first passivation layer, the first isolation layer and the active layer; an N+ source region and a P+ body extraction region are arranged in a first region at the upper part of the active layer; the second area at the upper part of the active layer is provided with an N-drift area and an N+ drain area; the N-drift region surrounds the bottom surface and the side surfaces of the N+ drain region;
  A source electrode of the MOSFET is overlapped on the N+ source region and the P+ body leading-out region; 
  The drain electrode of the MOSFET is overlapped on the N+ drain region; 
  A gate dielectric layer is arranged between the source electrode of the MOSFET and the drain electrode of the MOSFET; 
  and a gate electrode of the MOSFET is overlapped on the gate dielectric layer.
3. The enhancement mode SiC substrate GaN bi-directional blocking device of claim 2, wherein the first channel layer is GaN; the first barrier layer is made of AlGaN; the first passivation layer and the first isolation layer are both made of SiN; the active layer is made of Si; the gate dielectric layer is made of Al 2O3; the gate electrode of the MOSFET is made of polysilicon; and the source electrode of the MOSFET and the drain electrode of the MOSFET are both made of Al.
4. The enhancement mode SiC substrate GaN bi-directional blocking device of claim 3, wherein the AlN buffer layer has a thickness in the range of 20nm to 500nm; the thickness of the first channel layer ranges from 100nm to 300nm; the thickness of the first barrier layer ranges from 15nm to 30nm; the thickness of the first passivation layer ranges from 15nm to 20nm; the thickness of the first isolation layer ranges from 150nm to 200nm; the thickness of the active layer ranges from 100nm to 300nm; the thickness range of the gate electrode of the MOSFET is 100 nm-200 nm; the thickness range of the source electrode of the MOSFET and the drain electrode of the MOSFET is 30-100 nm; the thickness of the gate dielectric layer ranges from 15nm to 30nm.
5. The enhancement mode SiC substrate GaN bi-directional blocking device of claim 1, wherein the HEMT comprises, in order from bottom to top: the SiC substrate, the AlN buffer layer, the second channel layer, the second barrier layer, the second passivation layer and the second isolation layer;
  the HEMT is provided with a first groove, a second groove and a third groove; 
  The first groove extends deep to the upper surface of the second barrier layer; the second groove extends deep to the upper surface of the second passivation layer; the third groove extends into the upper part of the second channel layer; 
  A source electrode of the HEMT is overlapped in the first groove; 
  A gate electrode of the HEMT is overlapped in the second groove; 
  The drain electrode of the HEMT is overlapped in the third groove; 
  A gate dielectric layer is arranged between a source electrode of the HEMT and a gate electrode of the HEMT; 
  And a gate dielectric layer is arranged between the gate electrode of the HEMT and the drain electrode of the HEMT.
6. The enhancement mode SiC substrate GaN bi-directional blocking device of claim 5, wherein the second channel layer is GaN; the second barrier layer is made of AlGaN; the second passivation layer and the second isolation layer are both made of SiN; the gate dielectric layer is made of Al 2O3; the source electrode of the HEMT is formed by sequentially stacking Ti, al, ni and Au from bottom to top; the drain electrode of the HEMT is formed by sequentially stacking Ni and Au from bottom to top; the gate electrode of the HEMT is formed by sequentially stacking Ni and Au from bottom to top.
7. The enhancement mode SiC substrate GaN bi-directional blocking device of claim 6, wherein the AlN buffer layer has a thickness in the range of 20nm to 500nm; the thickness of the second channel layer ranges from 100nm to 300nm; the thickness of the second barrier layer ranges from 15nm to 30nm; the thickness range of the second passivation layer is 15 nm-20 nm; the thickness of the second isolation layer ranges from 150nm to 200nm; the thickness of a source electrode of the HEMT is 260nm; the thickness range of the drain electrode of the HEMT and the gate electrode of the HEMT is 120-250 nm; the thickness of the gate dielectric layer ranges from 15nm to 30nm.
8. The enhancement-mode SiC substrate GaN bidirectional blocking device of claim 1, wherein dielectric layers are covered on both sides of the MOSFET, both sides of the HEMT and in the isolation trench, and the dielectric layers, the gate dielectric layer in the MOSFET and the gate dielectric layer in the HEMT are formed by simultaneous deposition.
9. The enhancement mode SiC substrate GaN bi-directional blocking device of claim 1, wherein the SiC substrate has a thickness in the range of 300 μm to 800 μm.
10. The preparation method of the enhanced SiC substrate GaN bidirectional blocking device is characterized by comprising the following steps of:
  Selecting a SiC substrate, and depositing an epitaxial structure on the SiC substrate; the epitaxial structure comprises the following components from bottom to top: an AlN buffer layer, a channel layer, a barrier layer, a passivation layer and an isolation layer; 
  preparing an active layer on one side of the isolation layer; 
  Etching downwards from the middle part area of the upper surface of the epitaxial structure to form an isolation groove; wherein, the etching depth is deep to the upper part of the AlN buffer layer; the active layer is positioned on one side of the isolation groove; 
  Manufacturing an electric isolation region of the device; 
  Preparing MOSFET and HEMT at two sides of the isolation groove; wherein the MOSFET and the HEMT share an AlN buffer layer; the drain electrode of the HEMT extends into the channel layer of the HEMT; 
  Interconnecting a source electrode of the MOSFET and a gate electrode of the HEMT through a first metal interconnection strip; 
  And interconnecting a drain electrode of the MOSFET and a source electrode of the HEMT through a second metal interconnection strip.</t>
  </si>
  <si>
    <t>112306177</t>
  </si>
  <si>
    <t>CN119008405</t>
  </si>
  <si>
    <t>CN202410999574</t>
  </si>
  <si>
    <t>2024CN-0999574</t>
  </si>
  <si>
    <t>(CN119008405A)
2044-07-24</t>
  </si>
  <si>
    <t>(CN119008405A)
PENDING</t>
  </si>
  <si>
    <t>(CN119008405)
LEGAL DETAILS FOR CN119008405
Actual or expected expiration date=2044-07-24   
Legal state=ALIVE   
Status=PENDING
Event publication date=2024-07-24 
Event code=CN/APP 
Event indicator=Pos 
Event group=Examination events 
Application details
Application country=CN CN202410999574 
Application date=2024-07-24 
Standardized application number=2024CN-0999574
Event publication date=2024-11-22 
Event code=CN/A 
Event group=Examination events 
Published application
Publication country=CN 
Publication number=CN119008405 
Publication stage code=A 
Publication date=2024-11-22 
Standardized publication number=CN119008405
Event publication date=2024-11-22 
Event code=CN/PB01 
Event group=Examination events 
Publication
Event publication date=2024-12-10 
Event code=CN/SE01 
Event group=Examination events 
Entry into substantive examination</t>
  </si>
  <si>
    <t>(CN119008405)
Preparation method of self-aligned grid GaN HEMT device</t>
  </si>
  <si>
    <t>(CN119008405)
The invention discloses a preparation method of a self-aligned grid GaN HEMT device, which comprises the following steps: providing a wafer; forming a first regrowth region and a second regrowth region on the surface of the wafer; etching the two sides of the silicon dioxide layer in the middle area by using etching liquid by using the silicon nitride layer in the middle area as a mask, so that the silicon nitride layer and the silicon dioxide layer form a T-shaped structure; preparing a source electrode on the first N+ GaN layer, and preparing a drain electrode on the second N+ GaN layer; depositing a silicon nitride dielectric layer in the first area, the middle area and the second area, and polishing to planarize the upper surface of the device and expose the silicon dioxide layer in the middle area; etching the silicon dioxide layer in the middle area to form a groove, and preparing a gate electrode in the groove; and etching the silicon nitride dielectric layers of the first region and the second region of the device by using the gate electrode as a mask to expose the source electrode and the drain electrode. The invention can improve the performance of the GaN HEMT device.</t>
  </si>
  <si>
    <t>(CN119008405)
1. The preparation method of the self-aligned grid GaN HEMT device is characterized by comprising the following steps of:
  Providing a wafer, wherein the wafer comprises a substrate, a gallium nitride layer, a barrier layer, a silicon dioxide layer and a silicon nitride layer which are sequentially stacked; 
  etching the silicon nitride layer, the silicon dioxide layer, the barrier layer and at least part of the gallium nitride layer of the first region and the second region of the device to form a first regrowth region and a second regrowth region respectively; 
  Etching two sides of the silicon dioxide layer in the middle area of the device by using etching liquid by using the silicon nitride layer in the middle area of the device as a mask, so that the silicon nitride layer and the silicon dioxide layer in the middle area of the device form a T-shaped structure; 
  Growing N+ GaN in a first region, a middle region and a second region of the device, forming a first N+ GaN layer in the first regrowth region, forming a second N+ GaN layer in the second regrowth region, and forming a polycrystalline GaN layer on the silicon nitride layer; preparing a source electrode on the first N+ GaN layer, and preparing a drain electrode on the second N+ GaN layer; 
  Depositing a silicon nitride dielectric layer in the first region, the middle region and the second region of the device, covering the source electrode, the drain electrode and the polycrystalline GaN layer, polishing the first region, the middle region and the second region of the device to planarize the upper surfaces of the first region, the middle region and the second region of the device and expose the silicon dioxide layer in the middle region of the device; 
  etching the silicon dioxide layer in the middle area of the device to form a groove, and preparing a gate electrode in the groove and on the upper surfaces of the silicon nitride dielectric layer in the first area and the silicon nitride dielectric layer in the second area of the device; 
  Etching the silicon nitride dielectric layer of the first region and the silicon nitride dielectric layer of the second region of the device by using the gate electrode as a mask to expose the source electrode and the drain electrode; 
  Wherein the intermediate region of the device is located between the first region and the second region.
2. The method of manufacturing a self-aligned gate GaN HEMT device of claim 1, wherein etching away the silicon nitride layer, the silicon dioxide layer, the barrier layer, and at least a portion of the gallium nitride layer in the first and second regions of the device to form first and second regrowth regions, respectively, comprises:
  Coating a layer of photoresist on the upper surface of the silicon nitride layer, and etching the photoresist, the silicon dioxide layer and the silicon nitride layer in the first area and the second area of the device by using F-based plasma; 
  Removing the photoresist in the middle region of the device by using a photoresist removing solvent, etching the barrier layer and at least part of the gallium nitride layer in the first region of the device by using Cl-based plasma, and forming a second regrowth region by using the barrier layer and at least part of the gallium nitride layer in the second region of the device by using Cl-based plasma.
3. The method of fabricating a self-aligned gate GaN HEMT device of claim 1, further comprising, prior to fabricating a gate electrode in said recess and on top of the silicon nitride dielectric layer in the first region and the silicon nitride dielectric layer in the second region of the device:
  and depositing a layer of silicon nitride film in the groove and on the upper surface of the silicon nitride dielectric layer, etching the silicon nitride film on the upper surface of the silicon nitride dielectric layer, and etching the silicon nitride film at the bottom of the groove, so as to leave the silicon nitride film on the side wall of the groove.
4. The method for manufacturing the self-aligned gate GaN HEMT device according to claim 3, wherein etching away the silicon nitride film on the upper surface of the silicon nitride dielectric layer and etching away the silicon nitride film on the bottom of the recess comprises:
  And etching the silicon nitride film on the upper surface of the silicon nitride dielectric layer by using F-based plasma, and etching the silicon nitride film at the bottom of the groove.
5. The method for manufacturing the self-aligned gate GaN HEMT device of claim 1, wherein the etching solution is a buffer oxide etching solution.
6. The method for fabricating the self-aligned gate GaN HEMT device of claim 1, wherein growing n+ GaN in the first region, the middle region, and the second region of the device comprises:
  N + GaN is grown in the first, middle and second regions of the device using molecular beam epitaxy.
7. The method for manufacturing the self-aligned gate GaN HEMT device according to claim 1, wherein a silicon nitride dielectric layer is deposited in the first region, the middle region and the second region of the device, and the silicon nitride dielectric layer at least covers two sides of the silicon dioxide layer.
8. The method of fabricating a self-aligned gate GaN HEMT device of claim 1, wherein polishing the first region, the middle region, and the second region of the device comprises:
  the first region, the middle region, and the second region of the device are polished using chemical mechanical polishing.
9. The method for manufacturing the self-aligned gate GaN HEMT device according to claim 1, wherein etching the silicon nitride dielectric layer of the first region and the silicon nitride dielectric layer of the second region of the device by using the gate electrode as a mask comprises:
  and etching the silicon nitride dielectric layer of the first region and the silicon nitride dielectric layer of the second region of the device by using F-based plasma.</t>
  </si>
  <si>
    <t>112304192</t>
  </si>
  <si>
    <t>CN119008790</t>
  </si>
  <si>
    <t>CN202411097868</t>
  </si>
  <si>
    <t>2024CN-1097868</t>
  </si>
  <si>
    <t>(CN119008790A)
2044-08-12</t>
  </si>
  <si>
    <t>(CN119008790A)
PENDING</t>
  </si>
  <si>
    <t>(CN119008790)
LEGAL DETAILS FOR CN119008790
Actual or expected expiration date=2044-08-12   
Legal state=ALIVE   
Status=PENDING
Event publication date=2024-08-12 
Event code=CN/APP 
Event indicator=Pos 
Event group=Examination events 
Application details
Application country=CN CN202411097868 
Application date=2024-08-12 
Standardized application number=2024CN-1097868
Event publication date=2024-11-22 
Event code=CN/A 
Event group=Examination events 
Published application
Publication country=CN 
Publication number=CN119008790 
Publication stage code=A 
Publication date=2024-11-22 
Standardized publication number=CN119008790
Event publication date=2024-11-22 
Event code=CN/PB01 
Event group=Examination events 
Publication
Event publication date=2024-12-10 
Event code=CN/SE01 
Event group=Examination events 
Entry into substantive examination</t>
  </si>
  <si>
    <t>(CN119008790)
Light-emitting diode epitaxial wafer and preparation method thereof</t>
  </si>
  <si>
    <t>(CN119008790)
The invention discloses a light-emitting diode epitaxial wafer and a preparation method thereof, wherein the preparation method of the light-emitting diode epitaxial wafer comprises the following steps: providing a substrate; growing a buffer layer on a substrate; growing an undoped GaN layer on the buffer layer; growing an N-type GaN layer on the undoped GaN layer; growing a stress release layer on the N-type GaN layer; growing a multiple quantum well layer on the stress release layer, wherein the multiple quantum well layer comprises a quantum well layer and a quantum barrier layer which are periodically and alternately grown, and the growth of the quantum well layer comprises the following steps: taking N 2 as carrier gas, introducing a Ga source, an In source and an N source, and growing an InGaN layer; closing a Ga source, an In source and an N source, and introducing N 2 and H 2 to process the InGaN layer; n 2 is used as carrier gas, an In source is introduced, and an InN layer is grown; growing an electron blocking layer on the multiple quantum well layer; and growing a P-type GaN layer on the electron blocking layer. By implementing the invention, the luminous efficiency of the light-emitting diode can be improved, and the wavelength consistency and the luminous uniformity can be improved.</t>
  </si>
  <si>
    <t>(CN119008790)
1. The preparation method of the light-emitting diode epitaxial wafer is characterized by comprising the following steps of:
  (1) Providing a substrate; 
 (2) Growing a buffer layer on the substrate; 
 (3) Growing an undoped GaN layer on the buffer layer; 
  (4) Growing an N-type GaN layer on the undoped GaN layer; 
 (5) Growing a stress release layer on the N-type GaN layer; 
  (6) Growing a multiple quantum well layer on the stress release layer, the multiple quantum well layer comprising periodically and alternately grown quantum well layers and quantum barrier layers, wherein the growth of the quantum well layer comprises: 
  (6.1) taking N 2 as carrier gas, introducing Ga source, in source and N source, and growing InGaN layer; 
  (6.2) turning off the Ga source, the In source and the N source, and introducing N 2 and H 2 to process the InGaN layer; 
  (6.3) taking N 2 as carrier gas, introducing In source, and growing InN layer; 
  (7) Growing an electron blocking layer on the multiple quantum well layer; 
 (8) And growing a P-type GaN layer on the electron blocking layer.
2. The method for preparing a light emitting diode epitaxial wafer of claim 1, wherein the growing of the quantum well layer further comprises: periodically repeating the steps (6.1), (6.2) and (6.3), wherein the number of repetition periods is 2-6.
3. The method of claim 1, wherein in the step (6.2), the flow rate of H 2 is 1% to 10% of the total flow rate.
4. The method for manufacturing a light-emitting diode epitaxial wafer according to claim 1, wherein the growth temperature of the quantum well layer is 700 ℃ to 850 ℃ and the growth pressure is 100Torr to 300Torr;
  the growth temperature of the quantum barrier layer is 850-920 ℃, and the growth pressure is 100 Torr-300 Torr.
5. The method of manufacturing a light-emitting diode epitaxial wafer according to claim 1, wherein in the step (6.2), the processing time for introducing N 2 and H 2 is 1 to 10 minutes.
6. The method of manufacturing a light-emitting diode epitaxial wafer according to claim 1, wherein In the step (6.3), the In source is introduced for 1 to 10 minutes to grow the InN layer.
7. The method for manufacturing a light emitting diode epitaxial wafer according to claim 1, wherein the InGaN layer has an In composition ratio of 0.1 to 0.3.
8. The method for manufacturing a light emitting diode epitaxial wafer according to claim 1, wherein the InGaN layer has a thickness of 2nm to 4nm.
9. The light-emitting diode epitaxial wafer of claim 1, wherein the number of cycles of the multiple quantum well layer is between 6 and 14.
10. A light-emitting diode epitaxial wafer, characterized in that the light-emitting diode epitaxial wafer is produced by the production method according to any one of claims 1 to 9.</t>
  </si>
  <si>
    <t>112302183</t>
  </si>
  <si>
    <t>CN222051760U</t>
  </si>
  <si>
    <t>CN202420587604U</t>
  </si>
  <si>
    <t>2024CN-U587604</t>
  </si>
  <si>
    <t>(CN222051760UU)
2034-03-25</t>
  </si>
  <si>
    <t>(CN222051760UU)
GRANTED</t>
  </si>
  <si>
    <t>(CN222051760U)
LEGAL DETAILS FOR CN222051760 Utility Model
Actual or expected expiration date=2034-03-25   
Legal state=ALIVE   
Status=GRANTED
Event publication date=2024-03-25 
Event code=CN/APP 
Event indicator=Pos 
Event group=Examination events 
Application details
Application country=CN CN202420587604 
Application date=2024-03-25 
Standardized application number=2024CN-U587604
Event publication date=2024-11-22 
Event code=CN/U 
Event indicator=Pos 
Event group=Event indicating In Force 
Registered Utility Model
Publication country=CN 
Publication number=CN222051760 
Publication stage code=U 
Publication date=2024-11-22 
Standardized publication number=CN222051760U
Event publication date=2024-11-22 
Event code=CN/GR01 
Event indicator=Pos 
Event group=Event indicating In Force 
Grant of patent right</t>
  </si>
  <si>
    <t>(CN222051760U)
2024-11-22</t>
  </si>
  <si>
    <t>(CN222051760U)
Package structure of enhanced gallium nitride power semiconductor device</t>
  </si>
  <si>
    <t>(CN222051760)
The utility model relates TO the technical field of semiconductor packaging, in particular TO a packaging structure of an enhanced gallium nitride power semiconductor device, wherein a gold layer is added on a traditional frame, a substrate and a source electrode of an enhanced gallium nitride power chip are conducted through a first metal wire and the gold layer TO realize interconnection with the packaging structure of the substrate and a gallium nitride power chip substrate, a grid electrode and a drain electrode of the gallium nitride power chip are connected with the gold layer through the first metal wire and then connected with a pin through a second metal wire, and each pole of the gallium nitride core power chip is isolated through a high-voltage isolation region, so that the packaging of the enhanced gallium nitride power semiconductor device on the frame can be completed on the premise of not changing a general TO-247-4 frame structure.</t>
  </si>
  <si>
    <t>(CN222051760)
1. The packaging structure of the enhanced gallium nitride power semiconductor device is characterized by comprising a frame (1), a substrate (2), a gold layer (3) and a gallium nitride power chip (4), and further comprising a pin (5) arranged on one side of the frame (1);
  The frame (1), the base plate (2), the gold layer (3) and the gallium nitride power chip (4) are sequentially arranged from bottom to top, the gallium nitride power chip (4) is connected with the gold layer (3) through a first metal wire (6), and the gold layer (3) is connected with the pins (5) through a second metal wire (7).
2. The packaging structure of an enhanced gallium nitride power semiconductor device according to claim 1, wherein the substrate (2) is an aluminum nitride ceramic structure.
3. The package structure of an enhanced gan power semiconductor device of claim 1, wherein said first metal wire (6) is a copper wire and said second metal wire (7) is an aluminum wire.
4. The packaging structure of an enhanced gallium nitride power semiconductor device according to claim 1, wherein the gold layer (3) comprises a first plate, a second plate and a third plate, the gallium nitride power chip (4) is disposed on the first plate, and the gallium nitride power chip (4) is connected with the second plate and the third plate through a first metal wire (6).
5. The package structure of an enhancement mode gan power semiconductor device of claim 4, wherein the first plate and the second plate and the first plate and the third plate are each provided with an isolation region therebetween.
6. The packaging structure of an enhanced gallium nitride power semiconductor device according to claim 5, wherein the first plate, the second plate and the third plate are connected to the pins (5) through second metal wires (7), respectively.</t>
  </si>
  <si>
    <t>112300412</t>
  </si>
  <si>
    <t>CN119008382</t>
  </si>
  <si>
    <t>CN202411082730</t>
  </si>
  <si>
    <t>2024CN-1082730</t>
  </si>
  <si>
    <t>(CN119008382A)
2044-08-08</t>
  </si>
  <si>
    <t>(CN119008382A)
PENDING</t>
  </si>
  <si>
    <t>(CN119008382)
LEGAL DETAILS FOR CN119008382
Actual or expected expiration date=2044-08-08   
Legal state=ALIVE   
Status=PENDING
Event publication date=2024-08-08 
Event code=CN/APP 
Event indicator=Pos 
Event group=Examination events 
Application details
Application country=CN CN202411082730 
Application date=2024-08-08 
Standardized application number=2024CN-1082730
Event publication date=2024-11-22 
Event code=CN/A 
Event group=Examination events 
Published application
Publication country=CN 
Publication number=CN119008382 
Publication stage code=A 
Publication date=2024-11-22 
Standardized publication number=CN119008382
Event publication date=2024-11-22 
Event code=CN/PB01 
Event group=Examination events 
Publication
Event publication date=2024-12-10 
Event code=CN/SE01 
Event group=Examination events 
Entry into substantive examination</t>
  </si>
  <si>
    <t>(CN119008382)
Epitaxial wafer and preparation method thereof</t>
  </si>
  <si>
    <t>(CN119008382)
The application discloses an epitaxial wafer and a preparation method thereof, wherein the epitaxial wafer comprises the following steps: introducing a metal source for forming a first functional layer into the reaction cavity so as to form the first functional layer on a substrate positioned in the reaction cavity; closing a metal source forming a first functional layer, and introducing the metal source forming a second functional layer into the reaction cavity to form the second functional layer on the first functional layer; preflow the metal source forming the second functional layer to a flow rate required for the second functional layer before closing the metal source forming the first functional layer; according to the application, the flow required by the metal source forming the second functional layer to preflow to the second functional layer is ensured before the metal source forming the first functional layer is closed, so that the flow of the metal source forming the second functional layer tends to be stable, meanwhile, the continuous growth of the first functional layer and the second functional layer is ensured, the nucleation of the Bump is effectively avoided, the density of the Bump defect on the surface of the epitaxial layer is greatly reduced, and the performance of the epitaxial wafer is improved.</t>
  </si>
  <si>
    <t>(CN119008382)
1. The preparation method of the epitaxial wafer is characterized by comprising the following steps of:
  introducing a metal source for forming a first functional layer (1) into a reaction cavity to form the first functional layer (1) on a substrate (100) positioned in the reaction cavity; 
  Closing a metal source forming the first functional layer (1), and introducing the metal source forming the second functional layer (2) into the reaction cavity to form the second functional layer (2) on the first functional layer (1); 
  The metal source forming the second functional layer (2) is preflow to the flow rate required for the second functional layer (2) before the metal source forming the first functional layer (1) is turned off.
2. The method for preparing an epitaxial wafer according to claim 1, wherein the second functional layer (2) comprises n sub-functional layers, and the flow required for preflow the metal source forming the n sub-functional layer to the n sub-functional layer is set before the metal source forming the n-1 sub-functional layer is turned off, and the value of n satisfies: n is more than or equal to 2 and less than or equal to 20.
3. The method of manufacturing an epitaxial wafer according to claim 1, wherein the first functional layer (1) is a nucleation layer (11), and the step of forming the nucleation layer (11) comprises:
  And introducing a metal source for forming the nucleation layer (11) into the reaction cavity so as to form the nucleation layer (11) on the substrate (100).
4. The method of producing an epitaxial wafer according to claim 1, wherein the second functional layer (2) includes a first buffer layer (21), and the step of forming the first buffer layer (21) includes:
  Closing a metal source forming the first functional layer (1), and introducing a metal source required by the first buffer layer (21) into the reaction cavity to form the first buffer layer (21) on the first functional layer (1); 
  The metal source forming the first buffer layer (21) is preflow to a flow rate required for the first buffer layer (21) before the metal source forming the first functional layer (1) is turned off.
5. The method for preparing an epitaxial wafer according to claim 4, wherein the first buffer layer (21) comprises a K-layer stacked aluminum gallium nitride layer, satisfying: k is more than or equal to 2 and less than or equal to 5;
  The material of the first buffer layer (21) is selected from AlGaN; alGaN has a chemical formula of Al xGa(1-x) N, wherein x is more than or equal to 0.05 and less than or equal to 0.95, and the molar content of aluminum in the first buffer layer (21) is gradually reduced along the direction away from the first functional layer (1).
6. The method of manufacturing an epitaxial wafer according to claim 5, wherein the first buffer layer (21) comprises a first aluminum gallium nitride layer (211), a second aluminum gallium nitride layer (212) and a third aluminum gallium nitride layer (213) which are stacked, the first aluminum gallium nitride layer (211) being located between the first functional layer (1) and the second aluminum gallium nitride layer (212);
  A step of forming the first buffer layer (21), comprising: 
 closing a metal source forming the first functional layer (1), and introducing the metal source forming the first aluminum gallium nitride layer (211) into the reaction cavity to form the first aluminum gallium nitride layer (211) on the first functional layer (1); 
  Closing a metal source forming the first AlGaN layer (211), and introducing the metal source forming the second AlGaN layer (212) into the reaction cavity to form the second AlGaN layer (212) on the first AlGaN layer (211); 
  closing a metal source forming the second AlGaN layer (212), and introducing the metal source forming the third AlGaN layer (213) into the reaction cavity to form the third AlGaN layer (213) on the second AlGaN layer (212); 
  Preflow the metal source forming the first aluminum gallium nitride layer (211) to a flow rate required for the first aluminum gallium nitride layer (211) before turning off the metal source forming the first functional layer (1); 
  Preflow a metal source forming the second aluminum gallium nitride layer (212) to a flow rate required for the second aluminum gallium nitride layer (212) before shutting off the metal source forming the first aluminum gallium nitride layer (211); 
  Preflow the metal source forming the third aluminum gallium nitride layer (213) to a flow rate required for the third aluminum gallium nitride layer (213) before shutting off the metal source forming the second aluminum gallium nitride layer (212).
7. The method of producing an epitaxial wafer according to claim 4, wherein the second functional layer (2) further comprises a second buffer layer (22), the second buffer layer (22) being located on a side of the first buffer layer (21) remote from the first functional layer (1);
  A step of forming the second buffer layer (22) comprising: 
 closing a metal source forming the first buffer layer (21), and introducing the metal source forming the second buffer layer (22) into the reaction cavity to form the second buffer layer (22) on the first buffer layer (21); 
  The metal source forming the second buffer layer (22) is preflow to a flow rate required for the second buffer layer (22) before the metal source forming the first buffer layer (21) is turned off.
8. The method of manufacturing an epitaxial wafer according to claim 7, wherein the second functional layer (2) further comprises a channel layer (23), the channel layer (23) being located on a side of the second buffer layer (22) remote from the first buffer layer (21);
  a step of forming the channel layer (23), comprising: 
  Closing a metal source forming the second buffer layer (22), and introducing the metal source forming the channel layer (23) into the reaction cavity to form the channel layer (23) on the second buffer layer (22); 
  the metal source forming the channel layer (23) is preflow to a flow rate required for the channel layer (23) before the metal source forming the second buffer layer (22) is turned off.
9. The method of producing an epitaxial wafer according to claim 8, wherein the second functional layer (2) further comprises an insertion layer (24), the insertion layer (24) being located on a side of the channel layer (23) remote from the second buffer layer (22);
  a step of forming the interposer (24) comprising: 
  Closing a metal source forming the channel layer (23), and introducing the metal source forming the insertion layer (24) into the reaction chamber to form the insertion layer (24) on the channel layer (23); 
  The metal source forming the insertion layer (24) is preflow to a flow rate required for the insertion layer (24) before the metal source forming the channel layer (23) is turned off.
10. The method of manufacturing an epitaxial wafer according to claim 9, characterized in that the second functional layer (2) further comprises a barrier layer (25), the barrier layer (25) being located on the side of the insertion layer (24) remote from the channel layer (23);
  a step of forming the barrier layer (25), comprising: 
 closing the metal source forming the insertion layer (24), and introducing the metal source forming the barrier layer (25) into the reaction chamber to form the barrier layer (25) on the insertion layer (24); 
  The metal source forming the barrier layer (25) is preflow to a flow rate required for the barrier layer (25) before the metal source forming the insertion layer (24) is turned off.
11. The method of producing an epitaxial wafer according to claim 10, characterized in that the second functional layer (2) further comprises a surface layer (26), the surface layer (26) being located on the side of the barrier layer (25) remote from the insertion layer (24);
  a step of forming the surface layer (26) comprising: 
  Closing a metal source forming the barrier layer (25), and introducing the metal source forming the surface layer (26) into the reaction chamber to form the surface layer (26) on the barrier layer (25); 
  The metal source forming the surface layer (26) is preflow to a flow rate required for the surface layer (26) before the metal source forming the barrier layer (25) is turned off.
12. The method for preparing an epitaxial wafer according to claim 1, wherein the metal source forming the second functional layer (2) comprises at least one of an aluminum source and a gallium source, the flow rate of the aluminum source ranges from 0sccm to 760sccm, and the flow rate of the gallium source ranges from 0sccm to 380sccm.
13. The method of claim 1, wherein the epitaxial wafer is formed in an epitaxial device comprising a metal source system in communication with the reaction chamber, the metal source system comprising a first aluminum source, a second aluminum source, a first gallium source, and a second gallium source.
14. An epitaxial wafer, characterized in that the epitaxial wafer is prepared by the preparation method of the epitaxial wafer according to any one of claims 1 to 13.</t>
  </si>
  <si>
    <t>112300030</t>
  </si>
  <si>
    <t>CN119009681</t>
  </si>
  <si>
    <t>CN202411479463</t>
  </si>
  <si>
    <t>2024-10-23</t>
  </si>
  <si>
    <t>2024CN-1479463</t>
  </si>
  <si>
    <t>(CN119009681A)
2044-10-23</t>
  </si>
  <si>
    <t>(CN119009681A)
PENDING</t>
  </si>
  <si>
    <t>(CN119009681)
LEGAL DETAILS FOR CN119009681
Actual or expected expiration date=2044-10-23   
Legal state=ALIVE   
Status=PENDING
Event publication date=2024-10-23 
Event code=CN/APP 
Event indicator=Pos 
Event group=Examination events 
Application details
Application country=CN CN202411479463 
Application date=2024-10-23 
Standardized application number=2024CN-1479463
Event publication date=2024-11-22 
Event code=CN/A 
Event group=Examination events 
Published application
Publication country=CN 
Publication number=CN119009681 
Publication stage code=A 
Publication date=2024-11-22 
Standardized publication number=CN119009681
Event publication date=2024-11-22 
Event code=CN/PB01 
Event group=Examination events 
Publication
Event publication date=2024-12-10 
Event code=CN/SE01 
Event group=Examination events 
Entry into substantive examination</t>
  </si>
  <si>
    <t>DUGEN HEXIN PHOTOELECTRIC TECHNOLOGY SUZHOU
DUGEN PHOTOELECTRIC TECHNOLOGY NANTONG</t>
  </si>
  <si>
    <t>(CN119009681)
Semiconductor laser and preparation method thereof</t>
  </si>
  <si>
    <t>(CN119009681)
The invention provides a semiconductor laser and a preparation method thereof, wherein the semiconductor laser comprises a P-type GaN layer: the P-type GaN layer comprises a P-type AlGaN electron blocking layer, an unintentional doped GaN layer and a high-temperature P-type GaN layer which are sequentially stacked from bottom to top; the P-type GaN layer grows in a pure nitrogen atmosphere, so that the damage of hydrogen to the GaN layer at high temperature is reduced, the free hole concentration is higher, the radiation recombination efficiency of electrons and holes is further improved, more importantly, an unintended doped GaN layer is inserted between a P-type AlGaN electron blocking layer of the P-type GaN layer and the high-temperature P-type GaN layer, the epitaxial defect extending from the bottom layer can be covered, meanwhile, the P-type GaN layer can also serve as a buffer layer, lattice mismatch and thermal mismatch are reduced, and the overall crystal quality of the P-type GaN layer is improved.</t>
  </si>
  <si>
    <t>(CN119009681)
1. A semiconductor laser, characterized in that the semiconductor laser comprises a P-type GaN layer; the P-type GaN layer comprises a P-type AlGaN electron blocking layer, an unintentional doped GaN layer and a high-temperature P-type GaN layer which are sequentially stacked from bottom to top; the P-type GaN layer grows in a pure nitrogen atmosphere.
2. A semiconductor laser as claimed in claim 1, wherein the thickness of the unintentionally doped GaN layer is in the range of 20nm to 100nm.
3. The semiconductor laser of claim 1, wherein the P-type AlGaN electron blocking layer has a thickness in the range of 50nm to 150nm.
4. A semiconductor laser according to any one of claims 1 to 3, characterized in that the semiconductor laser comprises a substrate, a buffer layer, an unintentionally doped layer, an N-type GaN layer, a shallow well layer, a light emitting layer, the P-type GaN layer and an annealing layer, which are stacked in this order from bottom to top;
  wherein the shallow well layer comprises a potential well layer and a barrier layer; 
  The P-type GaN layer comprises a low-temperature P-type GaN layer, the P-type AIGaN electron blocking layer, the unintentionally doped GaN layer, the high-temperature P-type GaN layer and a P-type ohmic contact layer which are sequentially stacked from bottom to top.
5. A semiconductor laser as claimed in claim 4 wherein the P-type ohmic contact layer has a thickness in the range of 3nm to 150nm.
6. A semiconductor laser as claimed in claim 4 wherein the buffer layer has a thickness in the range of 2nm to 8nm.
7. A method of manufacturing a semiconductor laser as claimed in any one of claims 1 to 6, wherein the method comprises:
  Selecting a substrate; 
  Growing an epitaxial layer on the substrate; 
 growing a P-type GaN layer on the epitaxial layer in a pure nitrogen atmosphere; 
  The P-type GaN layer comprises a P-type AlGaN electron blocking layer, an unintentionally doped GaN layer and a high-temperature P-type GaN layer which are sequentially grown from bottom to top.
8. The method according to claim 7, wherein,
 The nitrogen flow range when the P-type AlGaN electron blocking layer is grown is 100sccm to 300sccm;
  The nitrogen flow rate when the unintentionally doped GaN layer is grown is in the range of 150sccm to 300sccm; 
  And the nitrogen flow range during the growth of the high-temperature P-type GaN layer is 150sccm to 350sccm.
9. The method of claim 7, wherein growing the P-type GaN layer in a pure nitrogen atmosphere comprises: sequentially growing a low-temperature P-type GaN layer, the P-type AlGaN electron blocking layer, the unintentionally doped GaN layer, the high-temperature P-type GaN layer and a P-type ohmic contact layer on the epitaxial layer from bottom to top;
  Wherein the nitrogen flow range is 100sccm to 300sccm when the low-temperature P-type GaN layer is grown; and the nitrogen flow rate range when the P-type ohmic contact layer is grown is 150sccm to 300sccm.
10. The method of any one of claims 7 to 9, wherein growing an epitaxial layer on the substrate comprises:
  Growing a buffer layer with a thickness ranging from 2nm to 8nm on the substrate; 
 growing an unintentionally doped layer having a thickness in the range of 1 μm to 2 μm on the buffer layer; 
  Growing an N-type GaN layer with the thickness ranging from 1.5 mu m to 5.5 mu m on the unintentional doped layer, wherein the N-type GaN layer is a high doped Si layer, and the doping concentration of Si ranges from 1X 10 18cm-3 to 10 19cm-3; 
  Growing a shallow well layer on the N-type GaN layer, wherein the shallow well layer comprises a potential well layer with a composition of In XGa1-X N and a barrier layer with a composition of GaN, and X is 0&lt; 1; 
  And growing a light-emitting layer on the shallow well layer, wherein the light-emitting layer comprises InGaN well layers and GaN barrier layers which are alternately stacked and grown, the thickness of the InGaN well layers ranges from 2nm to 4nm, and the thickness of the GaN barrier layers ranges from 5nm to 10nm.
11. The method of manufacturing according to claim 9, wherein the method further comprises:
  Annealing the semiconductor laser with the P-type GaN layer in a pure nitrogen atmosphere, and forming an annealing layer on the P-type ohmic contact layer; wherein the annealing temperature is between 500 ℃ and 750 ℃, and the nitrogen flow is in the range of 250sccm to 400sccm.</t>
  </si>
  <si>
    <t>112299763</t>
  </si>
  <si>
    <t>CN119008685</t>
  </si>
  <si>
    <t>CN202411110805</t>
  </si>
  <si>
    <t>2024CN-1110805</t>
  </si>
  <si>
    <t>(CN119008685A)
2044-08-14</t>
  </si>
  <si>
    <t>(CN119008685A)
PENDING</t>
  </si>
  <si>
    <t>(CN119008685)
LEGAL DETAILS FOR CN119008685
Actual or expected expiration date=2044-08-14   
Legal state=ALIVE   
Status=PENDING
Event publication date=2024-08-14 
Event code=CN/APP 
Event indicator=Pos 
Event group=Examination events 
Application details
Application country=CN CN202411110805 
Application date=2024-08-14 
Standardized application number=2024CN-1110805
Event publication date=2024-11-22 
Event code=CN/A 
Event group=Examination events 
Published application
Publication country=CN 
Publication number=CN119008685 
Publication stage code=A 
Publication date=2024-11-22 
Standardized publication number=CN119008685
Event publication date=2024-11-22 
Event code=CN/PB01 
Event group=Examination events 
Publication
Event publication date=2024-12-10 
Event code=CN/SE01 
Event group=Examination events 
Entry into substantive examination</t>
  </si>
  <si>
    <t>(CN119008685)
Gallium nitride electronic device with N-type buried layer</t>
  </si>
  <si>
    <t>(CN119008685)
The invention discloses a gallium nitride electronic device with an N-type buried layer, which structurally comprises: the semiconductor device comprises a substrate, a transition layer, a buffer layer, an N-type buried layer, a second buffer layer, a channel layer, a barrier layer, a p-GaN layer, a passivation layer, source metal, drain metal and gate metal; according to the invention, the N-type doped buried layer is introduced into the buffer layer, so that the increase of the electric field intensity near the drain electrode caused by the entering of external particles, charges and the like into the device is slowed down, the single particle burning resistance of the device is effectively improved, and the increase of the electric field intensity near the drain electrode under other stress conditions can be relieved, so that the device is suitable for application occasions of power electronic systems, particularly space power electronic systems.</t>
  </si>
  <si>
    <t>(CN119008685)
1. The gallium nitride electronic device with the N-type buried layer is characterized by comprising a substrate (01), a transition layer (02), a first buffer layer (03), an N-type buried layer (09), a second buffer layer (13), a channel layer (04) and a barrier layer (05) which are sequentially stacked; the two ends of the upper surface of the device are respectively provided with a source metal (10) and a drain metal (11), and the source metal (10) and the drain metal (11) penetrate through the barrier layer (05) along the vertical direction of the device and extend into the channel layer (04); the upper surface of the barrier layer (05) is provided with a grid structure formed by a p-GaN layer (06) and grid metal (12), and the grid metal (12) is positioned on the upper surface of the p-GaN layer (06); a gate-source side passivation layer (07) is arranged on the upper surface of the barrier layer (05) between the source metal (10) and the gate structure, a gate-drain side passivation layer (08) is arranged on the upper surface of the barrier layer (05) between the drain metal (11) and the gate structure, and the lateral width of the gate-drain side passivation layer (08) is larger than that of the gate-source side passivation layer (07);
  The N-type buried layer (09) is one or a combination of a plurality of N-type doped gallium nitride, aluminum gallium nitride or aluminum nitride, the doped impurities are Si or Ge, the impurity distribution is uniformly doped or non-uniformly doped, the doping concentration is 1 multiplied by 10 15～1×1021cm-3, and the thickness is 0.1-3 um.
2. A gallium nitride electronic device with an N-type buried layer according to claim 1, wherein: the substrate (01) is one of a silicon substrate, a silicon carbide substrate, a sapphire substrate, a gallium nitride substrate and an aluminum nitride substrate.
3. A gallium nitride electronic device with an N-type buried layer according to claim 1, wherein: the material adopted by the transition layer (02) is one or a combination of more of gallium nitride, aluminum nitride and aluminum gallium nitride.
4. A gallium nitride electronic device with an N-type buried layer according to claim 1, wherein: the first buffer layer (03) and the second buffer layer (13) are made of one or more of gallium nitride, aluminum nitride and aluminum gallium nitride, and the doping element is carbon or iron with the thickness of 0-5 um.
5. A gallium nitride electronic device with an N-type buried layer according to claim 1, wherein: the channel layer (04) is made of gallium nitride or aluminum gallium nitride.
6. A gallium nitride electronic device with an N-type buried layer according to claim 1, wherein: the barrier layer (05) is made of one or more of gallium nitride, aluminum nitride and aluminum gallium nitride, and has a thickness of 5-100 nm.
7. A gallium nitride electronic device with an N-type buried layer according to claim 1, wherein: the P-GaN layer (06) adopts P-type doped gallium nitride, aluminum nitride or aluminum gallium nitride.
8. A gallium nitride electronic device with an N-type buried layer according to claim 1, wherein: the gate source side passivation layer (07) and the gate drain side passivation layer (08) are made of one or more of SiNx、Al2O3、AlN、SiO2、HfO2、ScO2、TiO2、ZrO2.</t>
  </si>
  <si>
    <t>112299476</t>
  </si>
  <si>
    <t>CN119009663</t>
  </si>
  <si>
    <t>CN202410983293</t>
  </si>
  <si>
    <t>2024CN-0983293</t>
  </si>
  <si>
    <t>(CN119009663A)
2044-07-22</t>
  </si>
  <si>
    <t>(CN119009663A)
PENDING</t>
  </si>
  <si>
    <t>(CN119009663)
LEGAL DETAILS FOR CN119009663
Actual or expected expiration date=2044-07-22   
Legal state=ALIVE   
Status=PENDING
Event publication date=2024-07-22 
Event code=CN/APP 
Event indicator=Pos 
Event group=Examination events 
Application details
Application country=CN CN202410983293 
Application date=2024-07-22 
Standardized application number=2024CN-0983293
Event publication date=2024-11-22 
Event code=CN/A 
Event group=Examination events 
Published application
Publication country=CN 
Publication number=CN119009663 
Publication stage code=A 
Publication date=2024-11-22 
Standardized publication number=CN119009663
Event publication date=2024-11-22 
Event code=CN/PB01 
Event group=Examination events 
Publication
Event publication date=2024-12-10 
Event code=CN/SE01 
Event group=Examination events 
Entry into substantive examination</t>
  </si>
  <si>
    <t>(CN119009663)
High-efficiency environment-friendly P-type nitride semiconductor ohmic contact electrode preparation method</t>
  </si>
  <si>
    <t>(CN119009663)
The invention provides a preparation method of a high-efficiency environment-friendly P-type nitride semiconductor ohmic contact electrode, which comprises the following steps: a diamond knife is used for regularly and horizontally scratching the surface of the clean P-type nitride semiconductor, so that roughening treatment is realized; heating a common electric iron to 400-500 ℃; prepressing the indium ball or indium tin alloy ball to a scratch area by using an extruder; continuous spin coating is carried out on the indium ball or indium tin alloy ball electrode by an electric iron heated to a preset temperature; and finally, naturally cooling the electrode to room temperature to obtain the P-type ohmic contact electrode. According to the invention, the P-type nitride semiconductor is roughened, and the indium ball electrode is spin-coated at a proper temperature, so that transparent low-resistance ohmic contact is realized, the light transmittance of the electrode is improved, and the effective guarantee is provided for the subsequent electrical property test.</t>
  </si>
  <si>
    <t>(CN119009663)
1. The preparation method of the high-efficiency environment-friendly P-type nitride semiconductor ohmic contact electrode is characterized by comprising the following steps of:
  Making regular transverse or longitudinal scratches on the surface of the P-type nitride semiconductor; prepressing the indium ball or the indium tin alloy ball to a scratch area; continuous spin coating is carried out on the indium ball or indium tin alloy ball electrode by using an electric iron at 400-500 ℃; and finally, naturally cooling the electrode to room temperature to obtain the P-type ohmic contact electrode.
2. The method for preparing an ohmic contact electrode of a high-efficiency and environment-friendly P-type nitride semiconductor according to claim 1, wherein the P-type nitride semiconductor is subjected to surface cleaning treatment by using acetone and alcohol.
3. The method for manufacturing an ohmic contact electrode for a P-type nitride semiconductor according to claim 1, wherein the scratch depth in the lateral or longitudinal direction of the surface of the P-type nitride semiconductor is 10-20nm.
4. The method for manufacturing an ohmic contact electrode for a P-type nitride semiconductor according to claim 1, wherein the pre-pressing pressure is 1.8-2.5kgf/cm 2.
5. The method for manufacturing an ohmic contact electrode of a high-efficiency and environment-friendly P-type nitride semiconductor according to claim 1, wherein the diameter of the indium balls is 0.6-0.8mm and the purity is 99.99%.
6. The method for preparing the high-efficiency environment-friendly P-type nitride semiconductor ohmic contact electrode according to claim 1, wherein the diameter specification of the indium tin alloy ball is 1-1.5mm, and the tin content in the alloy mass content is 15-35%.
7. The method for manufacturing an ohmic contact electrode of a P-type nitride semiconductor with high efficiency and environmental protection according to claim 5, wherein the indium ball electrode is spin-coated continuously for 2-3 min.
8. The method for manufacturing an ohmic contact electrode of a high-efficiency and environment-friendly P-type nitride semiconductor according to claim 6, wherein the indium tin alloy ball electrode is subjected to continuous spin coating for 5-10 min.</t>
  </si>
  <si>
    <t>112298563</t>
  </si>
  <si>
    <t>WO2024239403
CN119008821</t>
  </si>
  <si>
    <t>WOCN2023/101034
CN202310580092</t>
  </si>
  <si>
    <t>2023-05-22
2023-06-19</t>
  </si>
  <si>
    <t>2023CN-0580092</t>
  </si>
  <si>
    <t>(WO2024239403A1)
2026-11-22
(CN119008821A)
2043-05-22</t>
  </si>
  <si>
    <t>(WO2024239403A1)
PENDING
(CN119008821A)
PENDING</t>
  </si>
  <si>
    <t>(WO2024239403)
LEGAL DETAILS FOR WO2024/239403
Actual or expected expiration date=2026-11-22   
Legal state=ALIVE   
Status=PENDING
Event publication date=2023-06-19 
Event code=WO/APP 
Event indicator=Pos 
Event group=Examination events 
Application details
Application country=WO WOCN2023/101034 
Application date=2023-06-19 
Standardized application number=2023WO-CN101034
Event publication date=2024-11-28 
Event code=WO/A1 
Event group=Examination events 
Published application with search report
Publication country=WO 
Publication number=WO2024/239403 
Publication stage code=A1 
Publication date=2024-11-28 
Standardized publication number=WO2024239403
(CN119008821)
LEGAL DETAILS FOR CN119008821
Actual or expected expiration date=2043-05-22   
Legal state=ALIVE   
Status=PENDING
Event publication date=2023-05-22 
Event code=CN/APP 
Event indicator=Pos 
Event group=Examination events 
Application details
Application country=CN CN202310580092 
Application date=2023-05-22 
Standardized application number=2023CN-0580092
Event publication date=2024-11-22 
Event code=CN/A 
Event group=Examination events 
Published application
Publication country=CN 
Publication number=CN119008821 
Publication stage code=A 
Publication date=2024-11-22 
Standardized publication number=CN119008821
Event publication date=2024-11-22 
Event code=CN/PB01 
Event group=Examination events 
Publication
Event publication date=2024-12-10 
Event code=CN/SE01 
Event group=Examination events 
Entry into substantive examination</t>
  </si>
  <si>
    <t>SUZHOU INSTITUTE NANO TECHNOLOGY NANO BIONICS SINANO CAS
SUZHOU INSTITUTE OF NANO TECHNOLOGY &amp; NANO BIONICS - CHINESE ACADEMY OF SCIENCES</t>
  </si>
  <si>
    <t>(WO2024239403)
Micro-led chip, and preparation method therefor and application thereof</t>
  </si>
  <si>
    <t>(WO2024/239403)
Disclosed in the present application are a Micro-LED chip, and a preparation method therefor and an application thereof. The Micro-LED chip comprises an LED chip structure and a first metasurface conductive structure layer, the first metasurface conductive structure layer comprising: a first conductive layer, which is electrically bonded to a light emergent surface of the LED chip structure; and a metasurface structure, which is arranged, in a stacked manner and/or an integrated manner, with the first conductive layer, wherein the metasurface structure is at least used for adjusting and controlling an emergent angle or wavelength of light emitted from the light emergent surface. On the basis of the technical solution of the present application, full-color of a Micro-LED chip can be realized, the light emergent rate and the collimation can be increased, and the preparation of the Micro-LED chip and the integration of a Micro-LED pixel and a display unit can be realized by using a large-scale standard semiconductor process, thereby improving the production efficiency and yield of the Micro-LED chip and reducing the cost.</t>
  </si>
  <si>
    <t>(WO2024/239403)
1. A Micro-LED chip, comprising an LED chip structure, is characterized in that the Micro-LED chip also comprises a first supersurface conductive structure layer, the first supersurface conductive structure layer comprises: a 
 first conductive layer which is electrically combined with a light-emitting surface of the LED chip structure; and a 
 supersurface structure which is arranged in a stacked manner and/or in an integrated manner with the first conductive layer and is at least used for adjusting and controlling the exit angle and/or the wavelength of the light emitted from the light-emitting surface.
2. The Micro-LED chip according to claim 1 is characterized in that: the supersurface structure comprises a first supersurface structure, the first conductive layer comprises a plurality of first graphic structures, a plurality of the first graphic structures are distributed along a direction parallel to the light-emitting surface, and the first supersurface structure is formed; wherein, the first conductive layer comprises a metal conductive layer or a non-metal conductive layer.
3. The Micro-LED chip according to Claim 1 is characterized in that the first conductive layer comprises a metal conductive layer or a non-metal conductive layer; the thickness of the metal conductive layer is less than 20nm, and the metal conductive layer extends continuously in a direction parallel to the light-emitting surface.
4. The Micro-LED chip according to any one of claims 2-3 is characterized in that: the material of the metal conductive layer comprises any one or more combinations of indium, tin, silver, platinum, gold, titanium, aluminum, nickel, chromium, molybdenum and copper; and/or the thickness of the metal conductive layer is 0.1nm-20nm, or the thickness of the metal conductive layer is greater than 20nm; 
 and/or the material of the non-metal conductive layer comprises ITO; and/or the thickness of the non-metal conductive layer is 1 nm to 500nm.
5. The Micro-LED chip according to Claim 2 is characterized in that: the first graphic structure comprises an X-shaped graphic structure and a variant Y-shaped graphic structure; in a specified direction parallel to the light-emitting surface, the variant Y-shaped is a shape formed after the Y-shaped rotates by 90° in a clockwise direction, and the variant Y-shaped is a shape formed by rotating the Y-shaped along the clockwise direction. The dimensions of the X-shaped graphic structure and the variant Y-shaped graphic structure are both 1 nm to 1 μm; and the X-shaped graphic structure and the variant Y-shaped graphic structure are alternately arranged along the designated direction, each X-shaped graphic structure and one adjacent Y-shaped graphic structure are spaced by 1 to 500nm and form a unit, and a plurality of units are periodically arranged, and the periods in the designated direction and the direction perpendicular to the designated direction are both 1 nm to 1 μm.
6. The Micro-LED chip according to any one of claims 1-3 is characterized in that the first supersurface conductive structure layer further comprises a transparent medium layer stacked on the first conductive layer.
7. The Micro-LED chip according to Claim 6 is characterized in that: the super-surface structure comprises a second super-surface structure, the transparent medium layer comprises a plurality of second graphic structures, a plurality of second graphic structures are distributed along a direction parallel to the light-emitting surface, and a second super-surface structure is formed.
8. The Micro-LED chip according to claim 7 is characterized in that the super-surface structure comprises: a 
 first super-surface structure formed in a first conductive layer and used for regulating at least one of an exit angle and a wavelength of light emitted from the light emitting surface; a 
 second super-surface structure used for regulating at least one of an exit angle and a wavelength of light emitted from the light emitting surface; 
 and/or, In a direction parallel to the light-emitting surface, the size of the second graphic structure is 1 nm to 1 μm; 
 and/or, the second graphic structure comprises a circular graphic structure with a central embedded mutation F-shaped through-hole, in a specified direction parallel to the light-emitting surface, the mutation F-shape is a shape formed after rotating 30° clockwise, the size of the mutation F-shape is 1 to 200nm, a plurality of the circular graphic structures are arranged periodically, and the periods in the specified direction and the direction perpendicular to the specified direction are 1 nm to 1 μm; 
 or, The second pattern structure comprises a variant K-shaped pattern structure and a variant L-shaped pattern structure, wherein the variant K-shaped pattern is a shape formed after the K-shaped pattern is rotated by 45° counterclockwise in a specified direction parallel to the light-emitting surface, and the variant K-shaped pattern structure comprises a variant K-shaped pattern structure and a variant L-shaped pattern structure. The variant L-shape is a shape formed after the L-shape mirror is turned over, the variant K-shape and the variant L-shape are alternately arranged along the designated direction, each variant K-shape and a variant L-shape adjacent thereto are spaced by 1 to 200nm and form a unit, a plurality of the units are periodically arranged, and the periods in the designated direction and the direction perpendicular to the designated direction are all 1 to 500nm; 
 or The second graphic structure comprises a regular hexagonal graphic structure with a central embedded H-shaped through hole, wherein the size of the H-shaped through hole is 1-200nm, in a specified direction parallel to the light-emitting surface, every two adjacent regular hexagonal graphic structures are spaced by 1-200nm to form a unit, a plurality of the units are arranged periodically, and the periods in the specified direction and the direction perpendicular to the specified direction are all 1-1000nm; 
 or, the second graphic structure comprises an elliptical graphic structure, and the H-shaped through hole is arranged in a plurality of orthogonal hexagonal graphic structures The long axis size of the ellipse is 1-1000nm and is parallel to a designated direction on the light-emitting surface, and the short axis size is 1-1000nm, a V-shaped through hole and an X-shaped through hole are respectively formed on two sides of the short axis, the sizes of the V-shaped and the X-shaped through holes are 1-500nm, the interval between the V-shaped through hole and the X-shaped through hole is 1-500nm, each two adjacent elliptical graphic structures are spaced by 1-500nm to form a unit, a plurality of the units are arranged periodically, and the period in the designated direction and the direction perpendicular to the designated direction is 1-1000nm; 
 or The second graphic structure comprises a variant z-shaped graphic structure, a variant T-shaped graphic structure, a variant M-shaped graphic structure, and a P-shaped graphic structure. The variant z-shaped graphic structure and the variant T-shaped graphic structure are alternately arranged in a specified direction parallel to the light-emitting surface. The variant M-shaped graphic structure and the variant Z-shaped graphic structure are also alternately arranged in the designated direction, the variant M-shaped graphic structure and the variant T-shaped graphic structure are alternately arranged in a direction perpendicular to the designated direction, each variant Z-shaped graphic structure and a variant T-shaped graphic structure adjacent thereto are alternately arranged in a direction perpendicular to the designated direction, A variant M-shaped pattern structure and a P-shaped pattern structure form a unit, the spacing between any two pattern structures in each unit in the specified direction and the direction perpendicular to the specified direction is 1-200nm; a plurality of the units are arranged periodically, and the period in the specified direction and the direction perpendicular to the specified direction is 1-1000nm.
9. The Micro-LED chip according to Claim 6 is characterized in that: the material of the transparent medium layer comprises any combination of one or more of silicon oxide, silicon nitride, aluminum nitride, aluminum oxide, gallium oxide, titanium oxide and hafnium oxide; and/or the thickness of the transparent medium layer is 0.1nm to 1 μm.
10. The Micro-LED chip according to Claim 1 is characterized in that the chip also comprises a second supersurface conductive structure layer, the LED chip structure has a first surface and a second surface which is opposite to the first surface, the first surface is the light-emitting surface, and the second surface is electrically combined with an LED driving mechanism through the second conductive layer.
11. The Micro-LED chip according to claim 10 is characterized in that: the second surface of the LED chip structure is electrically combined with an LED driving mechanism through a second supersurface conductive structure layer, the second supersurface conductive structure layer comprises the second conductive layer and a third supersurface structure, the third supersurface structure is arranged on one side surface of the second conductive layer close to the LED chip structure or on the second side of the LED chip structure, The third super-surface structure comprises a plurality of third graphic structures distributed along a direction parallel to the second surface, 
 wherein, the dimension of the third graphic structure is 1 nm to 1 μm; and the third graphic structure comprises a regular triangle graphic structure and a variant regular triangle graphic structure, wherein, the third graphic structure comprises a regular triangle graphic structure and a variant regular triangle graphic structure; the third super-surface structure comprises a plurality of third graphic structures which are distributed along the direction parallel to the second surface; the third graphic structure comprises the regular triangle graphic structure and the variant regular triangle graphic structure; the third graphic structure comprises the regular triangle graphic structure and the variant regular triangle graphic structure; the third graphic structure comprises the regular triangle graphic structure and the variant regular triangle graphic structure. The equilateral triangle pattern structure and the variant equilateral triangle pattern structure are alternately arranged along a specified direction parallel to the second surface, wherein, a variant X-shaped through hole is embedded at the center of the equilateral triangle pattern structure, and the variant X-shaped is a shape after the X-shaped rotates 45° clockwise, A variation Z-shaped through hole is embedded at the center of the variation equilateral triangle graphic structure, the variation equilateral triangle is a shape after the equilateral triangle rotates 90° clockwise around a designated point, the variation Z-shape is a shape of the Z-shape rotating 45° clockwise, and the line length of the variation X-shape and the variation Z-shape is 1 nm to 500nm; The midpoint of an edge of each of the equilateral triangle graphic structures and a vertex of the variant equilateral triangle graphic structure adjacent to the midpoint intersect the designated point and form a unit, a plurality of the units are arranged periodically, and the period in the designated direction and the direction perpendicular to the designated direction is 1 nm to 1 μm.
12. The Micro-LED chip according to Claim 1 is characterized in that: the LED chip structure comprises a first doped semiconductor layer, an active layer and a second doped semiconductor layer which are stacked in sequence along a set direction, and the surface of one side of the first doped semiconductor layer or the second doped semiconductor layer which is far away from the active layer is the light-emitting surface; and/or the first conductive layer forms an ohmic contact with the light-emitting surface of the LED chip structure; and/or the LED chip structure comprises a GaN-based LED chip structure.
13. The preparation method of the Micro-LED chip according to any one of the claims 1-12 is characterized in that the method comprises: 
 preparing an LED chip structure; and arranging a first conductive layer and a super-surface structure 
 on the light-emitting surface of the LED chip structure, the super-surface structure being stacked and/or integrally arranged with the first conductive layer.
14. The method for preparing the Micro-LED chip according to Claim 13 is characterized in that the super-surface structure comprises a first super-surface structure, and the method for preparing the super-surface structure comprises the following steps: when a first conductive layer is made on the light-emitting surface of the LED chip structure, a plurality of first graphic structures are formed in the first conductive layer, and a plurality of first graphic structures are distributed along a direction parallel to the light-emitting surface, thereby forming the first super-surface structure; 
 or the super-surface structure comprises a second super-surface structure, and the super-surface structure is provided with a plurality of first graphic structures which are arranged on the light-emitting surface and a plurality of first graphic structures which are arranged on the light-emitting surface The preparation method specifically comprises: arranging a transparent medium layer on the first conductive layer, and forming a plurality of second graphic structures in the transparent medium layer, and distributing the plurality of second graphic structures in a direction parallel to the light-emitting surface, so as to form the second super-surface structure; 
 or, the super-surface structure comprises a first super-surface structure and a second super-surface structure, The preparation method specifically comprises: when a first conductive layer is manufactured 
 on the light-emitting surface of the LED chip structure, a plurality of first graphic structures are formed in the first conductive layer, and a plurality of the first graphic structures are distributed along a direction parallel to the light-emitting surface, so as to form the first super-surface structure; 
 and a transparent medium layer is arranged on the first conductive layer, and a plurality of second graphic structures are formed in the transparent medium layer, and a plurality of second graphic structures are distributed along a direction parallel to the light-emitting surface, so as to form the second super-surface structure.
15. According to any one of the claims 13-14, the method for preparing the Micro-LED chip is characterized in that the method also comprises: electrically combining the side surface of the LED chip structure on the back of the light-emitting surface with an LED driving mechanism through a second supersurface conductive structure layer, wherein the second supersurface conductive structure layer comprises a second conductive layer and a third supersurface structure, and the third supersurface structure is formed on a side surface of the second conductive layer close to the LED chip structure or on a side surface of the LED chip structure on the back of the light-emitting surface.
16. A Micro-LED device is characterized in that it comprises an Micro-LED chip as described in any one of claims 1-12.</t>
  </si>
  <si>
    <t>112298559</t>
  </si>
  <si>
    <t>CN119008687</t>
  </si>
  <si>
    <t>CN202411235494</t>
  </si>
  <si>
    <t>2024CN-1235494</t>
  </si>
  <si>
    <t>(CN119008687A)
2044-09-04</t>
  </si>
  <si>
    <t>(CN119008687A)
PENDING</t>
  </si>
  <si>
    <t>(CN119008687)
LEGAL DETAILS FOR CN119008687
Actual or expected expiration date=2044-09-04   
Legal state=ALIVE   
Status=PENDING
Event publication date=2024-09-04 
Event code=CN/APP 
Event indicator=Pos 
Event group=Examination events 
Application details
Application country=CN CN202411235494 
Application date=2024-09-04 
Standardized application number=2024CN-1235494
Event publication date=2024-11-22 
Event code=CN/A 
Event group=Examination events 
Published application
Publication country=CN 
Publication number=CN119008687 
Publication stage code=A 
Publication date=2024-11-22 
Standardized publication number=CN119008687
Event publication date=2024-11-22 
Event code=CN/PB01 
Event group=Examination events 
Publication</t>
  </si>
  <si>
    <t>CHINA ELECTRONIC TECHNOLOGY
UNIVERSITY OF ELECTRONIC SCIENCE &amp; TECHNOLOGY OF CHINA</t>
  </si>
  <si>
    <t>(CN119008687)
Novel GaN longitudinal device utilizing two-dimensional electron gas conduction</t>
  </si>
  <si>
    <t>(CN119008687)
The invention belongs to the field of semiconductor power devices, relates to a gallium nitride (GaN) longitudinal device, and particularly provides a longitudinal high electron mobility transistor conducting electricity by utilizing two-dimensional electron gas of a heterojunction interface. The GaN longitudinal device provided by the invention is different from various existing GaN longitudinal devices which can only mainly utilize bulk electrons with lower mobility to conduct longitudinal conduction, creatively utilizes two-dimensional electron gas with high concentration and high mobility to conduct longitudinal conduction, can obviously reduce the specific on-resistance and switching loss of the device, shows better performance, and can enable the surface passivation layer to better protect the radiation sensitive area between grid and drain by virtue of a special surface structure design, thereby having better radiation resistance.</t>
  </si>
  <si>
    <t>(CN119008687)
1. A novel vertical GaN power device structure, also known as a vertical high electron mobility transistor (V-HEMT), that utilizes a heterojunction on a bevel to achieve a vertical flow of two-dimensional electron gas, comprising: the manufacturing method comprises the steps of firstly, engraving a V-shaped groove on a silicon substrate 2, sequentially laminating a transition layer 3, a buffer layer 4, a channel layer 5, a barrier layer 6, a dielectric passivation layer 7, a source electrode 8, a gate electrode 9, a source field plate 10 and a PGaN11 on the surface of the V-shaped groove from bottom to top, wherein the transition layer 3, the buffer layer 4, the channel layer 5 and the barrier layer 6 are laminated on the surface of the V-shaped groove, and PGaN11 is arranged at two ends of the upper surface of the barrier layer 6; above PGaN11 is gate electrode 9; the barrier layer 6, the PGaN11 and the gate electrode 9 are completely covered by the dielectric passivation layer 7; the source electrode 8 is arranged outside the gate electrode 9 and penetrates through the barrier layer 6 and the dielectric passivation layer 7; the source electrode field plate 10 is arranged above the passivation layer 7, and the outer side of the source electrode field plate is connected with the source electrode 8; the substrate 2 is etched with a groove from the back, the groove is aligned with the bottom of the V-shaped groove, and penetrates through the substrate 2, the transition layer 3, the buffer layer 4, the channel layer 5 and the barrier layer 6; the drain electrode 1 is disposed under the substrate 2 and completely fills the trench in the back side of the substrate 2.
2. An enhanced vertical GaN power device according to claim 1, wherein said silicon substrate 2 is formed with V-shaped grooves on the surface by anisotropic etching of silicon, and heterojunction is grown on the surface of V-shaped grooves.
3. The novel longitudinal GaN power device structure is shown in fig. 8, and the basic structure is the same as that of the first embodiment, except that the shape of the groove is changed from V-shaped to U-shaped, the self-termination process is utilized to realize the etching of the U-shaped groove on the silicon substrate 24, and a transition layer 25, a buffer layer 26, a channel layer 27 and a barrier layer 28 are sequentially laminated on the surface of the U-shaped groove from bottom to top; PGaN 32 is arranged at two ends of the upper surface of the barrier layer 28; above PGaN 32 is gate electrode 31; the barrier layer 28, PGaN 32 and gate electrode 31 are completely covered by the dielectric passivation layer 29; the source electrode 30 is arranged outside the gate electrode 31, penetrating the barrier layer 28 and the dielectric passivation layer 29; the substrate 24 is etched with a groove from the back, the groove is aligned with the bottom of the U-shaped groove, and penetrates through the substrate 24, the transition layer 25, the buffer layer 26, the channel layer 27 and the barrier layer 28; the drain electrode 23 is disposed under the substrate 24 and fills the trench in the back side of the substrate 24.
4. An enhanced vertical GaN power device according to claim 3, wherein said silicon substrate 24 is formed with a U-shaped groove on the surface by anisotropic etching of silicon, and a heterojunction is grown on the surface of the U-shaped groove.
5. A novel vertical GaN power device, characterized in that the enhancement mode device is realized by eliminating p-GaN11 and using a recessed gate 12 based on an enhancement mode vertical GaN power device according to claim 1.
6. A novel vertical GaN power device characterized by eliminating p-GaN11 based on an enhanced vertical GaN power device of claim 1, thereby realizing a depletion mode device.
7. The novel vertical GaN power device of any of claims 1-6, wherein said substrate 2, substrate 24, transition layer 3, transition layer 25, buffer layer 4, buffer layer 26, channel layer 5, channel layer 27, barrier layer 6, and barrier layer 28 are made of one or a combination of materials Si, alN, gaN, alGaN.</t>
  </si>
  <si>
    <t>112298093</t>
  </si>
  <si>
    <t>CN119008406</t>
  </si>
  <si>
    <t>CN202411071013</t>
  </si>
  <si>
    <t>2024CN-1071013</t>
  </si>
  <si>
    <t>(CN119008406A)
2044-08-06</t>
  </si>
  <si>
    <t>(CN119008406A)
PENDING</t>
  </si>
  <si>
    <t>(CN119008406)
LEGAL DETAILS FOR CN119008406
Actual or expected expiration date=2044-08-06   
Legal state=ALIVE   
Status=PENDING
Event publication date=2024-08-06 
Event code=CN/APP 
Event indicator=Pos 
Event group=Examination events 
Application details
Application country=CN CN202411071013 
Application date=2024-08-06 
Standardized application number=2024CN-1071013
Event publication date=2024-11-22 
Event code=CN/A 
Event group=Examination events 
Published application
Publication country=CN 
Publication number=CN119008406 
Publication stage code=A 
Publication date=2024-11-22 
Standardized publication number=CN119008406
Event publication date=2024-11-22 
Event code=CN/PB01 
Event group=Examination events 
Publication
Event publication date=2024-12-10 
Event code=CN/SE01 
Event group=Examination events 
Entry into substantive examination</t>
  </si>
  <si>
    <t>(CN119008406)
High-photoelectric-performance Al regulated and controlled by patterned sapphire substratexGa1-xN epitaxial layer preparation method</t>
  </si>
  <si>
    <t>(CN119008406)
The invention provides a preparation method of a high-photoelectric-performance Al xGa1‑x N epitaxial layer regulated and controlled by a patterned sapphire substrate, which comprises the following steps: an Al xGa1‑x N epitaxial layer grows on a c-plane sapphire substrate by adopting a metal organic chemical vapor deposition system, and trimethylgallium (TMGa), trimethylaluminum (TMAL) and ammonia (NH 3) are respectively used as growth sources of Ga, al and N, and high-purity H 2 is used as carrier gas. The sapphire substrate is thermally cleaned in an H 2 environment and then a thin low temperature GaN nucleation layer is deposited. And regrowing a high-temperature GaN template and an Al xGa1‑x N epitaxial layer. In the growth process of Al xGa1‑x N, the flow rate of TMAL and the pressure of the reactor are changed, so that AlGaN epitaxial layers with different Al contents are grown.</t>
  </si>
  <si>
    <t>(CN119008406)
1. The preparation method of the high-photoelectric-performance Al xGa1-x N epitaxial layer regulated and controlled by the patterned sapphire substrate is characterized by comprising the following steps of:
  1) Preparing a patterned sapphire substrate; 
  2) Epitaxially growing a low-temperature GaN buffer layer on the patterned sapphire substrate; 
  3) Epitaxially growing a high-temperature GaN primary epitaxial layer on the low-temperature GaN buffer layer; 
  4) And epitaxially growing an Al xGa1-x N epitaxial layer on the high-temperature GaN primary epitaxial layer.
2. The method for preparing the Al xGa1-x N epitaxial layer with high photoelectric performance by using the patterned sapphire substrate as claimed in claim 1, wherein the patterned sapphire substrate in step 1) is prepared by patterning c-plane sapphire, the patterning type is any one of conical, columnar, bowl-shaped, hole-shaped and step-shaped, the patterns are distributed periodically, the pattern interval is 1-5 μm, and the pattern depth is 0.2-10 μm.
3. The method for preparing the high-photoelectric-performance Al xGa1-x N epitaxial layer regulated and controlled by using the patterned sapphire substrate according to claim 2, wherein the columnar shape is a cylinder or a polygon prism, the bowl shape is a round pier or a prism pier, the hole shape is a round hole or a polygon hole, and the step shape is a prism table or a frustum.
4. The method for preparing a high photoelectric performance Al xGa1-x N epitaxial layer by using patterned sapphire substrate according to claim 1, wherein the growth temperature of the low-temperature GaN buffer layer in step 2) is 500-900 ℃, the temperature rising rate is 0.1-2.0 ℃/s, the V/III ratio is 2500-4500, the ammonia flow is controlled to be 500-3000sccm, and the deposition thickness is 0.2-0.4 μm.
5. The method for preparing the high-photoelectric-performance Al xGa1-x N epitaxial layer regulated and controlled by using the patterned sapphire substrate according to claim 1, wherein the high-temperature GaN primary epitaxial layer in the step 3) is formed by alternately growing a first GaN layer and a second GaN layer, and the number of alternate periods is 1-100.
6. The method for preparing a high-photoelectric-performance Al xGa1-x N epitaxial layer regulated by using a patterned sapphire substrate according to claim 5, wherein the growth conditions of the first GaN layer are as follows: the growth temperature is 1000-1050 ℃, the V/III ratio is 800-1800, the ammonia flow is 0.1-1000sccm, and the thickness is 50-200nm.
7. The method for preparing a high-photoelectric-performance Al xGa1-x N epitaxial layer regulated by using a patterned sapphire substrate according to claim 5, wherein the growth conditions of the second GaN layer are as follows: the growth temperature is 1050-1200 ℃, the ammonia flow is 1000-50000sccm, the V/III ratio is 4000-6500, and the thickness is 5-50nm.
8. The method for preparing the high-photoelectric-performance Al xGa1-x N epitaxial layer by using the patterned sapphire substrate as claimed in claim 1, wherein the TMAL flow rate used for the growth of the Al xGa1-x N epitaxial layer in the step 4) is 9.8-60 mu mol/min, the growth temperature is 1000-1100 ℃, and the growth thickness is 50-500nm.
9. The method for preparing a high photoelectric performance Al xGa1-x N epitaxial layer using patterned sapphire substrate regulation of claim 8, wherein the pressure of the Al xGa1-x N epitaxial layer growth reactor in step 4) is 32.5-98.2torr.</t>
  </si>
  <si>
    <t>112296671</t>
  </si>
  <si>
    <t>CN222051801U</t>
  </si>
  <si>
    <t>CN202323102722U</t>
  </si>
  <si>
    <t>2023-11-17</t>
  </si>
  <si>
    <t>2023CN-U3102722</t>
  </si>
  <si>
    <t>(CN222051801UU)
2033-11-17</t>
  </si>
  <si>
    <t>(CN222051801UU)
GRANTED</t>
  </si>
  <si>
    <t>(CN222051801U)
LEGAL DETAILS FOR CN222051801 Utility Model
Actual or expected expiration date=2033-11-17   
Legal state=ALIVE   
Status=GRANTED
Event publication date=2023-11-17 
Event code=CN/APP 
Event indicator=Pos 
Event group=Examination events 
Application details
Application country=CN CN202323102722 
Application date=2023-11-17 
Standardized application number=2023CN-U3102722
Event publication date=2024-11-22 
Event code=CN/U 
Event indicator=Pos 
Event group=Event indicating In Force 
Registered Utility Model
Publication country=CN 
Publication number=CN222051801 
Publication stage code=U 
Publication date=2024-11-22 
Standardized publication number=CN222051801U
Event publication date=2024-11-22 
Event code=CN/GR01 
Event indicator=Pos 
Event group=Event indicating In Force 
Grant of patent right</t>
  </si>
  <si>
    <t>(CN222051801U)
2024-11-22</t>
  </si>
  <si>
    <t>(CN222051801U)
GaN-based semiconductor light-emitting chip</t>
  </si>
  <si>
    <t>(CN222051801)
The utility model discloses a GaN-based semiconductor light-emitting chip, which sequentially comprises a substrate, an n-type semiconductor, a quantum well and a p-type semiconductor from bottom to top, wherein at least one electron overflow inhibition layer is arranged between the quantum well and the p-type semiconductor; the thermal conductivity a of the electron overflow inhibition layer is larger than or equal to the thermal conductivity b of the p-type semiconductor; the breakdown field strength c of the electron flood-suppression layer is less than or equal to the breakdown field strength d of the p-type semiconductor layer. The utility model regulates and controls the energy band structure and the conduction band step of the quantum well, improves the electron overflow barrier of the quantum well, reduces the electron overflow probability and reduces the efficiency attenuation under large current.</t>
  </si>
  <si>
    <t>(CN222051801)
1. The GaN-based semiconductor light-emitting chip sequentially comprises a substrate (100), an n-type semiconductor (101), a quantum well (102) and a p-type semiconductor (104) from bottom to top, and is characterized in that at least one electron overflow inhibition layer (103) is arranged between the quantum well (102) and the p-type semiconductor (104); the thermal conductivity a of the electron flood control layer (103) is equal to or greater than the thermal conductivity b of the p-type semiconductor (104); the breakdown field strength c of the electron flood control layer (103) is less than or equal to the breakdown field strength d of the p-type semiconductor (104) layer.
2. The GaN-based semiconductor light emitting chip according to claim 1, wherein a philips ionization degree of the electron flood control layer (103) is equal to or less than a philips ionization degree of the p-type semiconductor (104); the electron affinity of the electron flood control layer (103) is equal to or less than the electron affinity of the p-type semiconductor (104).
3. The GaN-based semiconductor light emitting chip of claim 1, wherein the thermal conductivity distribution of the electron flood control layer (103) is M-shaped.
4. The GaN-based semiconductor light emitting chip of claim 1, wherein a breakdown field intensity distribution of the electron flood control layer (103) is in a W-type distribution.
5. The GaN-based semiconductor light emitting chip of claim 1, wherein the philips ionization degree of the electron flood control layer (103) is parabolic, with a parabolic opening facing downward.
6. The GaN-based semiconductor light emitting chip of claim 1, wherein the electron affinity of the electron flood control layer (103) is distributed in a W-shape.</t>
  </si>
  <si>
    <t>112294985</t>
  </si>
  <si>
    <t>CN118996329</t>
  </si>
  <si>
    <t>CN202410919544</t>
  </si>
  <si>
    <t>2024CN-0919544</t>
  </si>
  <si>
    <t>(CN118996329A)
2044-07-10</t>
  </si>
  <si>
    <t>(CN118996329A)
PENDING</t>
  </si>
  <si>
    <t>(CN118996329)
LEGAL DETAILS FOR CN118996329
Actual or expected expiration date=2044-07-10   
Legal state=ALIVE   
Status=PENDING
Event publication date=2024-07-10 
Event code=CN/APP 
Event indicator=Pos 
Event group=Examination events 
Application details
Application country=CN CN202410919544 
Application date=2024-07-10 
Standardized application number=2024CN-0919544
Event publication date=2024-11-22 
Event code=CN/A 
Event group=Examination events 
Published application
Publication country=CN 
Publication number=CN118996329 
Publication stage code=A 
Publication date=2024-11-22 
Standardized publication number=CN118996329
Event publication date=2024-11-22 
Event code=CN/PB01 
Event group=Examination events 
Publication</t>
  </si>
  <si>
    <t>SHANDONG HUAGUANG OPTOELECTRONICS</t>
  </si>
  <si>
    <t>(CN118996329)
Preparation method and application of AlN film for cavity surface of semiconductor laser</t>
  </si>
  <si>
    <t>(CN118996329)
The invention relates to a preparation method and application of an AlN film for a cavity surface of a semiconductor laser, which belong to the technical field of cavity surface coating of the semiconductor laser, and can generate ion beams for auxiliary coating with high activity, high density and low energy under the conditions of low temperature, low pressure and low damage by using electron cyclotron resonance ion coating Equipment (ECR), and have the characteristics of electrodeless discharge, concentrated discharge area and the like. The prepared insulating AlN film is particularly suitable for coating the cavity surface of a GaAs, alGaAs, alGaInP-system semiconductor laser, and the cavity surface of the laser is required to be low in film growth temperature and good in compactness.</t>
  </si>
  <si>
    <t>(CN118996329)
1. The preparation method of the AlN film for the cavity surface of the semiconductor laser is characterized by comprising the following steps:
  1) Cleaving the 808nm semiconductor laser chip into bars with required cavity length by using a scribing and splitting machine, and putting the cleaved bars into a clamp to expose the cavity surface of the resonant cavity; 
  2) Cleaning a coating chamber of ECR coating equipment, ensuring the chamber to be clean, and putting a coating laser and a material of an epitaxial material system into the coating chamber as a accompanying sheet; 
  3) Putting the bar clamp into an ECR conveying chamber, starting a coating procedure, immediately vacuumizing, and carrying the bar clamp into a coating chamber by a mechanical arm when the vacuum degree reaches 3.0-10 multiplied by 10 &lt; -5 &gt; Torr, and retracting the mechanical arm; 
  4) After the clamp carrying the bar enters the film coating cavity, firstly cleaning the front cavity surface at normal temperature by using ions, closing a radio frequency source on a target material during cleaning, starting a 2.45GHz microwave source, setting the power of the microwave source, and introducing plasma gas for cleaning; 
  5) After the ion source cleans the cavity surface, heating is not started, evaporation of AlN film is carried out, pre-plating film is firstly carried out before film plating, a film plating shielding plate is closed during the pre-plating film, a radio frequency source on an Al target is opened, and N 2 gas is introduced for pre-reaction; opening a coating mask to coat the AlN film; 
  6) After coating of the front cavity surface is completed, overturning the bar cavity surface, carrying out back cavity surface deposition, and cleaning the light emergent cavity surface by using ions as the front cavity surface, closing a radio frequency source on a target material during cleaning, starting a 2.45GHz microwave source, setting the power of the microwave source, and introducing plasma gas for cleaning; 
  7) Performing ion source assisted high-reflection film evaporation, wherein the high-reflection film layer is AlN+ (SiO 2/Si) or AlN+ (Al 2O3/TiO2) or AlN+ (Al 2O3/Si) or AlN+ (SiO 2/Ta2O5) or AlN+ (6); 
  8) After the high-reflection film is evaporated, taking out the coated bar, and dividing the laser bar into single laser chips by using a full-automatic scribing machine and a splitting machine; 
  9) And mounting the cleaved laser chips on a gold-tin heat sink by using a full-automatic die bonder TO form a COS component, mounting the COS component on a TO tube, using an automatic wire bonder TO complete the electrical connection of the lasers, using a full-automatic cap sealer TO seal caps, and finally packaging the lasers into TO5.6 samples.
2. The method for preparing an AlN film on a cavity surface of a semiconductor laser according to claim 1, wherein in step 1), the semiconductor laser is GaAs or AlGaAs or GaN or other Ga-containing group iii compounds.
3. The method for preparing AlN thin film on cavity surface of semiconductor laser as claimed in claim 1, wherein in step 4), the microwave source power is set to 200-400W, 8-20sccm of plasma gas is introduced, and the cleaning is carried out for 5-10min;
  Preferably, in the step 6), the microwave source power is set to be 200-400W, 8-20sccm of plasma gas is introduced, and the cleaning is carried out for 5-10min.
4. The method for preparing an AlN thin film on a cavity surface of a semiconductor laser as claimed in claim 3, wherein in the steps 4) and 6), the microwave source power is set to 300W, and 10sccm of plasma gas is introduced for cleaning for 10min.
5. The method for preparing an AlN film on a cavity surface of a semiconductor laser according to claim 1, wherein in step 4) and step 6), the plasma gas is a non-oxide selected from N 2、Ar、H2、NH3 and methane.
6. The preparation method of the AlN film for the cavity surface of the semiconductor laser, according to claim 1, is characterized in that in the step 5), the radio frequency power of a radio frequency source is 300-500W, the microwave power is 400-600W, and 20-40sccmAr and 3-5sccm N 2 gas are introduced for pre-reaction for 2-4min; the AlN film thickness is 181nm, and the coating speed is about 3nm/min.
7. The method for preparing the AlN thin film on the cavity surface of the semiconductor laser, according to claim 6, characterized in that in the step 5), the radio frequency power of the radio frequency source is 400W, the microwave power is 500W, and 30sccmAr and 4sccm N 2 gas are introduced for pre-reaction for 3min.
8. The method of claim 1, wherein in step 7), the thickness of the high-reflection film layer is 20nm+ (138 nm/59 nm) and is equal to AlN+ (SiO 2/Si) and is equal to ζ -6; the thickness of the high-reflection film layer is 20nm+ (124 nm/93 nm) and is not more than 20nm+ (Al 2O3/TiO2) and is not more than 6; the thickness of the high-reflection film layer is 20nm+ (124 nm/59 nm) and is equal to or smaller than that of AlN+ (Al 2O3/Si) and is equal to or smaller than that of the film layer; the thickness of the high-reflection film layer is 20nm+ (138 nm/99 nm)/(6) when the high-reflection film layer is AlN+ (SiO 2/Ta2O5)/(6).
9. The method for preparing an AlN film on a cavity surface of a semiconductor laser according to claim 8, wherein in step 7), a layer of AlN film is formed by: firstly, pre-coating, closing a coating shielding plate during pre-coating, opening a radio frequency source on an Al target, wherein the radio frequency power is 400W, the microwave power is 500W, introducing 30sccmAr and 4sccm N 2 gas, pre-reacting for 3min, opening the coating shielding plate, coating an AlN film, and closing the Al target shielding plate after AlN coating at a coating speed of 3 nm/min;
  turning on a radio frequency source on the Si target, wherein the radio frequency power is 600W, 30sccm Ar gas and 6.8sccm O 2 are introduced, the microwave power is set to 500W, and the coating speed is 7.5nm/min; after SiO 2 is coated, a Si film is coated according to a film system design structure, 600W radio frequency power, 30sccm Ar and 500W microwave power are used for coating, and the deposition rate of the Si film is 4nm/min; sequentially evaporating SiO 2 and Si according to a film system design, and evaporating SiO 2/Si films matched with 6 pairs of high-low refractive index materials in total.
10. A laser produced by the method of any one of claims 1-9, wherein the facet is coated with an AlN film.</t>
  </si>
  <si>
    <t>112294474</t>
  </si>
  <si>
    <t>CN119001529</t>
  </si>
  <si>
    <t>CN202411110803</t>
  </si>
  <si>
    <t>2024CN-1110803</t>
  </si>
  <si>
    <t>(CN119001529A)
2044-08-14</t>
  </si>
  <si>
    <t>(CN119001529A)
PENDING</t>
  </si>
  <si>
    <t>(CN119001529)
LEGAL DETAILS FOR CN119001529
Actual or expected expiration date=2044-08-14   
Legal state=ALIVE   
Status=PENDING
Event publication date=2024-08-14 
Event code=CN/APP 
Event indicator=Pos 
Event group=Examination events 
Application details
Application country=CN CN202411110803 
Application date=2024-08-14 
Standardized application number=2024CN-1110803
Event publication date=2024-11-22 
Event code=CN/A 
Event group=Examination events 
Published application
Publication country=CN 
Publication number=CN119001529 
Publication stage code=A 
Publication date=2024-11-22 
Standardized publication number=CN119001529
Event publication date=2024-11-22 
Event code=CN/PB01 
Event group=Examination events 
Publication
Event publication date=2024-12-10 
Event code=CN/SE01 
Event group=Examination events 
Entry into substantive examination</t>
  </si>
  <si>
    <t>(CN119001529)
Circuit and method for rapidly monitoring dynamic on-resistance of GaN device before and after short circuit</t>
  </si>
  <si>
    <t>(CN119001529)
The invention belongs to the technical field of semiconductors, and particularly relates to a circuit and a method for rapidly monitoring dynamic on-resistance of a GaN device before and after short circuit. The invention integrates a test module of dynamic on-resistance on a traditional GaN HEMT short circuit test circuit, and the test circuit comprises: the device comprises a driving control module, a control tube Q1, a tube Q2 to be tested, a resistance module R, a clamping circuit, a large capacitor C1 and a small capacitor C2; the testing method comprises the following steps: the driving control module controls the switching time sequence of the control tube Q1 and the tube Q2 to be tested, wherein the control tube Q1 and the tube Q2 to be tested simultaneously start the GaN HEMT device short circuit test under the two conditions of hard switching failure or load failure by energy supply of the energy supply module; the control tube Q1 is closed, the tube Q2 to be tested is opened, and the on-resistance of the device is obtained by monitoring the current on the resistance module R and the voltage on the clamping circuit. According to the technical scheme provided by the invention, the dynamic on-resistance value of the to-be-detected tube Q2 can be extracted within microsecond time after the GaN HEMT device is subjected to short circuit test.</t>
  </si>
  <si>
    <t>(CN119001529)
1. The circuit for rapidly monitoring the dynamic on-resistance of the GaN device before and after the short circuit is characterized by comprising a power supply, a first capacitor, a second capacitor, a protection module, a first GaN device, a second GaN device, a control driving module, a clamping circuit and a resistor; the positive plate of the first capacitor is connected with the positive electrode of the power supply, and the negative plate of the first capacitor is connected with the negative electrode of the power supply; the positive plate of the second capacitor is connected with the positive electrode of the power supply after passing through the protection module, and the negative plate of the second capacitor is connected with the negative electrode of the power supply; the drain electrode of the first GaN device is connected with one end of the resistor and the positive plate of the second capacitor, and the source electrode of the first GaN device is connected with the other end of the resistor, the drain electrode of the second GaN device and one end of the clamping circuit; the source electrode of the second GaN device is connected with the other end of the clamping circuit and the negative electrode of the power supply; the control driving module outputs a first path of control signal and a second path of control signal which are respectively connected with the grid electrode of the first GaN device and the grid electrode of the second GaN device; and by controlling the first GaN device and the second GaN device, the current flowing through the resistor and the voltage on the clamping circuit are tested to obtain the dynamic on-resistance of the GaN device before and after the short circuit.
2. The circuit for rapidly monitoring dynamic on-resistance of a GaN device before and after a short circuit of claim 1, wherein the breakdown voltage of the first GaN device is equal to or greater than the breakdown voltage of the second GaN device.
3. The circuit for rapidly monitoring dynamic on-resistance of a GaN device of claim 1 before and after a short circuit, wherein the on-resistance of the first GaN device is substantially less than the on-resistance of the second GaN device.
4. The circuit for rapidly monitoring dynamic on-resistance of a GaN device before and after a short circuit of claim 1, wherein the saturation current of the first GaN device is greater than the maximum pulse current of the second GaN device.
5. The circuit for rapidly monitoring dynamic on-resistance of a GaN device before and after short circuit according to claim 1, wherein the control driving module is any one of a function generator, a DSP and an FPGA.
6. The circuit for rapidly monitoring dynamic on-resistance of a GaN device before and after a short circuit according to claim 1, wherein the clamp voltage is greater than the supply voltage.
7. A method for rapidly monitoring dynamic on-resistance of a GaN device before and after a short circuit, characterized in that based on the circuit for rapidly monitoring dynamic on-resistance of a GaN device before and after a short circuit according to any one of claims 1 to 6, the method comprises:
  the power supply is started to charge the first capacitor and the second capacitor to the bus voltage, the driving module is controlled to control the first GaN device to be closed, the second GaN device is continuously started and closed, and the on-resistance of the second GaN device is obtained by testing the current flowing through the resistor and the voltage on the clamping circuit; 
  the control driving module controls the first GaN device to be started and the second GaN device to be started, and short circuit test is carried out on the second GaN device; 
  The control driving module controls the first GaN device to be closed, the second GaN device to be continuously opened and closed, and the on-resistance of the second GaN device after the short circuit test is tested; 
  the pulse width of the first path of control signal sent by the control driving module is inconsistent with the pulse width of the second path of control signal, and when the pulse width of the first path of control signal is larger than the pulse width of the second path of control signal, the corresponding hard switch fault is generated during the short circuit test; when the pulse width of the first path of control signal is smaller than that of the second path of control signal, the corresponding load fault is generated during the short circuit test.</t>
  </si>
  <si>
    <t>112293940</t>
  </si>
  <si>
    <t>CN119008651</t>
  </si>
  <si>
    <t>CN202410926033</t>
  </si>
  <si>
    <t>2024CN-0926033</t>
  </si>
  <si>
    <t>(CN119008651A)
2044-07-11</t>
  </si>
  <si>
    <t>(CN119008651A)
PENDING</t>
  </si>
  <si>
    <t>(CN119008651)
LEGAL DETAILS FOR CN119008651
Actual or expected expiration date=2044-07-11   
Legal state=ALIVE   
Status=PENDING
Event publication date=2024-07-11 
Event code=CN/APP 
Event indicator=Pos 
Event group=Examination events 
Application details
Application country=CN CN202410926033 
Application date=2024-07-11 
Standardized application number=2024CN-0926033
Event publication date=2024-11-22 
Event code=CN/A 
Event group=Examination events 
Published application
Publication country=CN 
Publication number=CN119008651 
Publication stage code=A 
Publication date=2024-11-22 
Standardized publication number=CN119008651
Event publication date=2024-11-22 
Event code=CN/PB01 
Event group=Examination events 
Publication</t>
  </si>
  <si>
    <t>(CN119008651)
Monolithically integrated photoelectric chip, preparation method thereof and measurement method of battery surface temperature</t>
  </si>
  <si>
    <t>(CN119008651)
The invention discloses a monolithic integrated photoelectric chip, a preparation method thereof and a measurement method of battery surface temperature, relating to the technical field of semiconductors, and a light emitting diode and a photodetector which are integrated on the substrate at intervals, wherein the photodetector comprises an MQWs layer and an N electrode and a P electrode which are connected with the MQWs layer, and the MQWs layer comprises an InGaN layer and a GaN layer which are alternately laminated. The monolithic integrated photoelectric chip provided by the invention is simple and convenient to operate, can be directly placed on the surface of a battery to measure the temperature, has quick response to the change of the battery temperature and high sensitivity, can accurately measure the temperature of the surface of the battery, and can distinguish the temperature change of less than 0.1 ℃ at the minimum. In addition, the single-chip integrated photoelectric chip has small volume and very flexible test mode, not only can realize the detection of single-point temperature on the surface of a battery, but also can arrange a plurality of single-chip integrated photoelectric chips on the surface of the battery in an array manner, and the measurement of the temperature distribution on the surface of the battery is completed.</t>
  </si>
  <si>
    <t>(CN119008651)
1. A monolithically integrated photo-electric chip, characterized in that the monolithically integrated photo-electric chip comprises a substrate, and a light emitting diode and a photo-detector which are integrated on the substrate at intervals, the photo-detector comprises an MQWs layer and an N electrode and a P electrode which are connected with the MQWs layer, and the MQWs layer comprises an InGaN layer and a GaN layer which are alternately laminated.
2. The monolithically integrated photo-chip of claim 1, wherein a gap between the light emitting diode and the photo-detector is filled with an insulating substance;
  and/or the substrate comprises at least one of a sapphire substrate, a silicon substrate and a silicon carbide substrate.
3. The monolithically integrated photo-die of claim 1 wherein the photo-detector further comprises an n-GaN layer, a p-GaN layer, and an ITO layer; the n-GaN layer, the MQWs layer, the p-GaN layer and the ITO layer are sequentially stacked on the substrate, and the n-GaN layer is attached to the surface of the substrate.
4. The monolithically integrated optoelectronic chip of claim 3, wherein the photodetector further comprises:
  The insulating layer is positioned on the surface of one side of the ITO layer, which is away from the substrate; 
  the distributed Bragg reflection layer is positioned on the surface of one side, away from the ITO layer, of the insulating layer; 
  The N electrode penetrates through the insulating layer and the distributed Bragg reflection layer; one end of the N electrode is connected with the N-GaN layer; the other end of the N electrode is arranged on the distributed Bragg reflection layer and is used for being connected with an external device; 
  The P electrode and the N electrode are arranged at intervals, and the P electrode penetrates through the insulating layer and the distributed Bragg reflection layer; one end of the P electrode is connected with the ITO layer; the other end of the P electrode is arranged on the distributed Bragg reflection layer and used for being connected with an external device.
5. The monolithically integrated optoelectronic chip of claim 4, wherein the distributed bragg reflective layer comprises alternately stacked layers of SiO 2 and Ti 2O3 or the distributed bragg reflective layer comprises alternately stacked layers of SiO 2 and Ti 3O5;
  The insulating layer comprises at least one of a SiO 2 layer and a SiN layer.
6. The monolithically integrated optoelectronic chip of any one of claims 1-5, wherein the light emitting diode comprises an n-GaN layer, an MQWs layer, a p-GaN layer, an ITO layer, an insulating layer, and a distributed bragg reflector layer, which are sequentially stacked on the substrate, and the n-GaN layer is disposed in contact with the surface of the substrate;
  The light emitting diode further includes: 
  The N electrode penetrates through the insulating layer and the distributed Bragg reflection layer; one end of the N electrode is connected with the N-GaN layer; the other end of the N electrode is arranged on the distributed Bragg reflection layer and is used for being connected with an external device; 
  The P electrode is arranged at intervals with the N electrode, and penetrates through the insulating layer and the distributed Bragg reflection layer; one end of the P electrode is connected with the ITO layer; the other end of the P electrode is arranged on the distributed Bragg reflection layer and used for being connected with an external device.
7. The preparation method of the monolithically integrated photoelectric chip is characterized by comprising the following steps of:
  Providing a substrate; 
 integrating light emitting diodes and photodetectors which are arranged at intervals on the substrate; 
  the photodetector includes an MQWs layer including an InGaN layer and a GaN layer alternately laminated, and an N electrode and a P electrode connected to the MQWs layer.
8. A method for measuring the surface temperature of a battery, comprising the steps of:
  Providing a battery to be tested; 
 attaching a plurality of monolithically integrated photoelectric chips to different positions on the surface of the battery to be tested, and measuring the temperatures of the different positions on the surface of the battery to be tested; 
  the monolithically integrated optoelectronic chip is the monolithically integrated optoelectronic chip of any one of claims 1-6.
9. The method according to claim 8, wherein the step of attaching a plurality of monolithically integrated optoelectronic chips to different locations on the surface of the battery to be measured, and measuring the temperature at different locations on the surface of the battery to be measured specifically comprises the steps of:
  Measuring a standard curve of photocurrents of the plurality of monolithically integrated photoelectric chips along with temperature change; 
  Then arranging and attaching the plurality of monolithically integrated photoelectric chips at different positions on the surface of the battery to be tested, and measuring a plurality of photocurrents; 
  And obtaining the temperatures at different positions on the surface of the battery to be tested through the standard curves of the photocurrents of the plurality of monolithically integrated photoelectric chips along with the temperature change and the measured photocurrents.
10. The method according to claim 9, wherein the step of determining a standard curve of photocurrent of each monolithically integrated optoelectronic chip with temperature comprises:
  providing a calibration battery; 
  Attaching the monolithically integrated photoelectric chip to the surface of the calibration battery, and attaching a thermocouple to the surface of the monolithically integrated photoelectric chip; 
  In the process of charging or discharging the calibration battery, the monolithically integrated photoelectric chip and the thermocouple are used for respectively testing to obtain photocurrent and temperature which change with time; 
  fitting the photocurrent changing along with time and the temperature changing along with time to obtain a standard curve of the photocurrent of the monolithically integrated photoelectric chip along with the temperature.</t>
  </si>
  <si>
    <t>112293276</t>
  </si>
  <si>
    <t>CN118987503</t>
  </si>
  <si>
    <t>CN202411473666</t>
  </si>
  <si>
    <t>2024CN-1473666</t>
  </si>
  <si>
    <t>(CN118987503A)
2044-10-22</t>
  </si>
  <si>
    <t>(CN118987503A)
PENDING</t>
  </si>
  <si>
    <t>(CN118987503)
LEGAL DETAILS FOR CN118987503
Actual or expected expiration date=2044-10-22   
Legal state=ALIVE   
Status=PENDING
Event publication date=2024-10-22 
Event code=CN/APP 
Event indicator=Pos 
Event group=Examination events 
Application details
Application country=CN CN202411473666 
Application date=2024-10-22 
Standardized application number=2024CN-1473666
Event publication date=2024-11-22 
Event code=CN/A 
Event group=Examination events 
Published application
Publication country=CN 
Publication number=CN118987503 
Publication stage code=A 
Publication date=2024-11-22 
Standardized publication number=CN118987503
Event publication date=2024-11-22 
Event code=CN/PB01 
Event group=Examination events 
Publication</t>
  </si>
  <si>
    <t>(CN118987503)
LED light formula for treating skin aging, light source and application thereof</t>
  </si>
  <si>
    <t>(CN118987503)
The invention discloses an LED light formula for treating skin aging, a light source and application thereof, and relates to the technical fields of phototreatment and photohealth, wherein the LED light formula consists of yellow light, red light and infrared light; the total photon flux density of the LED light formula is 240-300 mu mol.m ‑2·s‑1, and the total irradiance of the LED light formula is 70-80W/m 2; wherein, calculated as a percentage of the total photon flux density: 30-40% of yellow light and 60-70% of red light; calculated as the total irradiance percentage: 20-30% of yellow light, 35-45% of red light and 35-40% of infrared light. The LED light formula has the beneficial effects that the skin is subjected to light treatment by using the LED light formula, so that the skin wrinkles can be effectively reduced, the skin texture, the skin color and the pigmentation can be improved, the loss of the water in the epidermis can be prevented, the water content of the horny layer can be increased, and the effect of improving the skin aging can be achieved.</t>
  </si>
  <si>
    <t>(CN118987503)
1. An LED light formula for treating skin aging is characterized in that,
 The LED light formula consists of yellow light, red light and infrared light;
  The total photon flux density of the LED light formula is 240 mu mol-m -2·s-1-300μmol·m-2·s-1, and the total irradiance of the LED light formula is 70W/m 2-80W/m2; 
  Wherein, calculated as a percentage of the total photon flux density: 30% -40% of yellow light and 60% -70% of red light; 
  Calculated as the total irradiance percentage: 20-30% of yellow light, 35-45% of red light and 35-40% of infrared light.
2. The LED light formulation of claim 1, wherein,
 Calculated as a percentage of the total photon flux density: 30-35% of yellow light and 65-70% of red light;
  Calculated as a percentage of the total irradiance: 20% -25% of yellow light, 40% -45% of red light and 35% -40% of infrared light.
3. The LED light formulation of claim 1, wherein,
 Calculated as a percentage of the total photon flux density: yellow light 33.45%, red light 66.54%;
  calculated as a percentage of the total irradiance: yellow light 21.69%, red light 43.15%, infrared light 35.16%.
4. The LED light formulation of claim 1, wherein,
 The half-peak spectrum range of the yellow light is 530nm-595nm, the half-peak spectrum range of the red light is 600nm-690nm, and the half-peak spectrum range of the infrared light is 780nm-980nm.
5. The LED light formulation of claim 1, wherein,
 The yellow light is a silicon-based GaN yellow light LED light source;
  The half-peak spectrum range of the yellow light is 550-590 nm, the half-peak spectrum range of the red light is 610-650 nm, and the half-peak spectrum range of the infrared light is 830-870 nm.
6. An LED light source for treating skin aging, characterized in that it comprises the LED light formulation of any one of claims 1-5.
7. The LED light source of claim 6, wherein,
 The packaging form of the LED light source is multi-chip integrated packaging;
 The multi-chip integrated packaged LED light source comprises at least one yellow LED chip, at least one red LED chip, at least one infrared LED chip, a die bonding layer, a substrate, gold wires and a primary optical lens, wherein the at least one yellow LED chip, the at least one red LED chip and the at least one infrared LED chip are respectively and mechanically connected with the substrate through the die bonding layer, the at least one yellow LED chip, the at least one red LED chip and the at least one infrared LED chip are respectively and electrically connected with the substrate through the gold wires, and the primary optical lens seals the at least one yellow LED chip, the at least one red LED chip, the at least one infrared LED chip, the die bonding layer and the gold wires on the substrate.
8. The LED light source of claim 6, wherein,
 The packaging form of the LED light source is single-chip packaging;
  The LED light source packaged by the single chip comprises at least one yellow LED single chip lamp bead, at least one red LED single chip lamp bead and at least one infrared LED single chip lamp bead, wherein the at least one yellow LED single chip lamp bead comprises a yellow LED chip, a die bonding layer, a substrate, gold wires and a primary optical lens, the at least one red LED single chip lamp bead comprises a red LED chip, a die bonding layer, a substrate, gold wires and a primary optical lens, and the at least one infrared LED single chip lamp bead comprises an infrared LED chip, a die bonding layer, a substrate, gold wires and a primary optical lens; the yellow LED chip, the red LED chip and the infrared LED chip are respectively and mechanically connected with the substrate through the die bonding layer, the yellow LED chip, the red LED chip and the infrared LED chip are respectively and electrically connected with the substrate through the gold wires, and the primary optical lens seals the yellow LED chip, the red LED chip, the infrared LED chip, the die bonding layer and the gold wires on the substrate.
9. The LED light source of claim 7 or 8, wherein the primary optical lens material is at least one of silicone, epoxy, or polyurethane; the primary optical lens is a free-form surface lens, and the beam angle of the free-form surface lens ranges from 30 degrees to 90 degrees.
10. Use of an LED light formulation according to any one of claims 1 to 5 or an LED light source according to any one of claims 6 to 9 in photomedical and photohealth products.</t>
  </si>
  <si>
    <t>112288372</t>
  </si>
  <si>
    <t>CN119008684</t>
  </si>
  <si>
    <t>CN202411110804</t>
  </si>
  <si>
    <t>2024CN-1110804</t>
  </si>
  <si>
    <t>(CN119008684A)
2044-08-14</t>
  </si>
  <si>
    <t>(CN119008684A)
PENDING</t>
  </si>
  <si>
    <t>(CN119008684)
LEGAL DETAILS FOR CN119008684
Actual or expected expiration date=2044-08-14   
Legal state=ALIVE   
Status=PENDING
Event publication date=2024-08-14 
Event code=CN/APP 
Event indicator=Pos 
Event group=Examination events 
Application details
Application country=CN CN202411110804 
Application date=2024-08-14 
Standardized application number=2024CN-1110804
Event publication date=2024-11-22 
Event code=CN/A 
Event group=Examination events 
Published application
Publication country=CN 
Publication number=CN119008684 
Publication stage code=A 
Publication date=2024-11-22 
Standardized publication number=CN119008684
Event publication date=2024-11-22 
Event code=CN/PB01 
Event group=Examination events 
Publication
Event publication date=2024-12-10 
Event code=CN/SE01 
Event group=Examination events 
Entry into substantive examination</t>
  </si>
  <si>
    <t>(CN119008684)
Gallium nitride electronic device with electric field buffer area</t>
  </si>
  <si>
    <t>(CN119008684)
The invention discloses a gallium nitride electronic device with an electric field buffer area, which structurally comprises: the semiconductor device comprises a substrate, a transition layer, a buffer layer, a channel layer, a barrier layer, a p-GaN layer, a passivation layer, an electric field buffer region, source metal, drain metal and gate metal; according to the invention, the N-type doped electric field buffer area is introduced below the drain electrode, so that the increase of the electric field intensity near the drain electrode caused by the entering of external particles, charges and the like into the device is slowed down, the single particle burning resistance of the device is effectively improved, and the increase of the electric field intensity near the drain electrode under other stress conditions can be relieved, so that the device is suitable for application occasions of power electronic systems, particularly space power electronic systems.</t>
  </si>
  <si>
    <t>(CN119008684)
1. The gallium nitride electronic device with the electric field buffer area is characterized by comprising a substrate (01), a transition layer (02), a buffer layer (03), a channel layer (04) and a barrier layer (05) which are sequentially stacked; the two ends of the upper surface of the device are respectively provided with a source metal (10) and a drain metal (11), and the source metal (10) and the drain metal (11) penetrate through the barrier layer (05) along the vertical direction of the device and extend into the channel layer (04); the upper surface of the barrier layer (05) is provided with a grid structure formed by a p-GaN layer (06) and grid metal (12), and the grid metal (12) is positioned on the upper surface of the p-GaN layer (06); a gate-source side passivation layer (07) is arranged on the upper surface of the barrier layer (05) between the source metal (10) and the gate structure, a gate-drain side passivation layer (08) is arranged on the upper surface of the barrier layer (05) between the drain metal (11) and the gate structure, and the lateral width of the gate-drain side passivation layer (08) is larger than that of the gate-source side passivation layer (07); an electric field buffer region (09) is arranged at one end of the buffer layer (03) below the drain metal (11), the drain metal (11) is completely above the electric field buffer region (09), and the transverse width of the electric field buffer region (09) is larger than that of the drain metal (11);
  The electric field buffer region (09) is one or a combination of a plurality of N-type doped gallium nitride, aluminum gallium nitride or aluminum nitride, the doped impurities are Si or Ge, the impurity distribution is uniform doping or nonuniform doping, and the doping concentration is 1 multiplied by 10 15～1×1021cm-3.
2. A gallium nitride electronic device with electric field buffer according to claim 1, wherein: the upper surface of the electric field buffer (09) is in contact with the lower surface of the channel layer (04).
3. A gallium nitride electronic device with electric field buffer according to claim 1, wherein: the substrate (01) is one of a silicon substrate, a silicon carbide substrate, a sapphire substrate, a gallium nitride substrate and an aluminum nitride substrate.
4. A gallium nitride electronic device with electric field buffer according to claim 1, wherein: the material adopted by the transition layer (02) is one or a combination of more of gallium nitride, aluminum nitride and aluminum gallium nitride.
5. A gallium nitride electronic device with electric field buffer according to claim 1, wherein: the buffer layer (03) is made of one or more of gallium nitride, aluminum nitride and aluminum gallium nitride, and the doping element is carbon or iron with the thickness of 1-10 um.
6. A gallium nitride electronic device with electric field buffer according to claim 1, wherein: the channel layer (04) is made of gallium nitride or aluminum gallium nitride.
7. A gallium nitride electronic device with electric field buffer according to claim 1, wherein: the barrier layer (05) is made of one or more of gallium nitride, aluminum nitride and aluminum gallium nitride, and has a thickness of 5-100 nm.
8. A gallium nitride electronic device with electric field buffer according to claim 1, wherein: the P-GaN layer (06) adopts P-type doped gallium nitride, aluminum nitride or aluminum gallium nitride.
9. A gallium nitride electronic device with electric field buffer according to claim 1, wherein: the gate source side passivation layer (07) and the gate drain side passivation layer (08) are made of one or more of SiNx、Al2O3、AlN、SiO2、HfO2、ScO2、TiO2、ZrO2.</t>
  </si>
  <si>
    <t>112286959</t>
  </si>
  <si>
    <t>CN119008686</t>
  </si>
  <si>
    <t>CN202411120720</t>
  </si>
  <si>
    <t>2024-08-15</t>
  </si>
  <si>
    <t>2024CN-1120720</t>
  </si>
  <si>
    <t>(CN119008686A)
2044-08-15</t>
  </si>
  <si>
    <t>(CN119008686A)
PENDING</t>
  </si>
  <si>
    <t>(CN119008686)
LEGAL DETAILS FOR CN119008686
Actual or expected expiration date=2044-08-15   
Legal state=ALIVE   
Status=PENDING
Event publication date=2024-08-15 
Event code=CN/APP 
Event indicator=Pos 
Event group=Examination events 
Application details
Application country=CN CN202411120720 
Application date=2024-08-15 
Standardized application number=2024CN-1120720
Event publication date=2024-11-22 
Event code=CN/A 
Event group=Examination events 
Published application
Publication country=CN 
Publication number=CN119008686 
Publication stage code=A 
Publication date=2024-11-22 
Standardized publication number=CN119008686
Event publication date=2024-11-22 
Event code=CN/PB01 
Event group=Examination events 
Publication
Event publication date=2024-12-10 
Event code=CN/SE01 
Event group=Examination events 
Entry into substantive examination</t>
  </si>
  <si>
    <t>(CN119008686)
Power device and preparation method thereof</t>
  </si>
  <si>
    <t>(CN119008686)
The invention discloses a power device and a preparation method thereof, wherein the power device comprises: a substrate, a channel layer, a barrier layer and a doped nitride semiconductor layer which are sequentially stacked; the doped nitride semiconductor layer is of a first doping type, and the first doping type is of a P type; the barrier layer and the doped nitride semiconductor layer comprise a second doping type region, the second doping type is N-type, and the second doping type region comprises a first sub-region, a second sub-region and a third sub-region; the first sub-region is positioned inside the doped nitride semiconductor layer, and the second sub-region and the third sub-region are positioned inside the barrier layer; the insulating layer comprises a grid electrode through hole, a source electrode through hole and a drain electrode through hole; the gate through hole penetrates through the insulating layer to the first sub-region of the doped nitride semiconductor layer; the source electrode through hole penetrates through the insulating layer to the second subarea of the barrier layer; the drain via penetrates the insulating layer to the third sub-region of the barrier layer. The invention can improve the reliability of the device and reduce the cost.</t>
  </si>
  <si>
    <t>(CN119008686)
1. A power device, comprising:
  A substrate, a channel layer, a barrier layer and a doped nitride semiconductor layer which are sequentially stacked; the doped nitride semiconductor layer covers a portion of the barrier layer; the doped nitride semiconductor layer is of a first doping type, and the first doping type is of a P type; the barrier layer and the doped nitride semiconductor layer comprise a second doping type region, the second doping type is N-type, and the second doping type region comprises a first sub-region, a second sub-region and a third sub-region; the first sub-region is located inside the doped nitride semiconductor layer, and the second sub-region and the third sub-region are located inside the barrier layer; 
  An insulating layer on a side of the doped nitride semiconductor layer remote from the substrate; the insulating layer comprises a grid through hole, a source through hole and a drain through hole; the gate via penetrates the insulating layer to the first sub-region of the doped nitride semiconductor layer; the source via penetrates through the insulating layer to the second sub-region of the barrier layer; the drain via penetrates the insulating layer to the third sub-region of the barrier layer; 
  The gate metal extends from the inside of the gate through hole to a part of the surface of the insulating layer away from the substrate, the source metal extends from the inside of the source through hole to a part of the surface of the insulating layer away from the substrate, and the drain metal extends from the inside of the drain through hole to a part of the surface of the insulating layer away from the substrate.
2. The power device of claim 1, wherein:
  The insulating layer comprises a stress layer, a first passivation layer and a second passivation layer; the stress layer is positioned on one side of the doped nitride semiconductor layer away from the substrate, the first passivation layer is positioned on one side of the stress layer away from the doped nitride semiconductor layer, and the second passivation layer is positioned on one side of the first passivation layer away from the stress layer.
3. The power device of claim 2, further comprising:
  A first field plate located between the first passivation layer and the second passivation layer, a perpendicular projection of the first field plate on the substrate not overlapping a perpendicular projection of the doped nitride semiconductor layer on the substrate; 
  A second field plate located at a side of the second passivation layer away from the substrate; a vertical projection of the second field plate on the first field plate covers a portion of the first field plate, and the second field plate extends toward the first field plate away from the doped nitride semiconductor layer.
4. The power device of claim 3, further comprising:
  A third passivation layer located on a side of the second field plate away from the substrate; a surface of the third passivation layer away from the substrate is flush with a surface of the gate metal away from the substrate; 
  a third field plate located on a side of the third passivation layer away from the substrate; a vertical projection of the third field plate on the second field plate covers part of the second field plate, and a vertical projection of the third field plate on the drain metal covers part of the drain metal; 
  A fourth passivation layer located on a side of the third field plate away from the substrate; the surface of the fourth passivation layer far away from the substrate comprises a plurality of conductive through holes; 
  The metal wire is positioned in the conductive through hole; the grid metal, the source metal, the drain metal, the first field plate, the second field plate and the third field plate are all electrically connected with external pins through metal connecting wires.
5. The power device of claim 1, wherein:
  The gate metal, the source metal and the drain metal all comprise a first conductive layer, a transition layer and a second conductive layer; 
  The first conductive layer extends from the side wall of the gate through hole to a part of the surface of the insulating layer far away from the substrate, the side wall of the source through hole to a part of the surface of the insulating layer far away from the substrate and the side wall of the drain through hole to a part of the surface of the insulating layer far away from the substrate; the transition layer is positioned on one side of the first conductive layer far away from the substrate, and the transition layer covers the first conductive layer; the second conductive layer is positioned on one side of the transition layer away from the first conductive layer, and the second conductive layer covers the transition layer.
6. The power device of claim 1, wherein: the gate metal, the source metal, and the drain metal are the same material.
7. The power device of claim 1, wherein: the gate metal, the source metal, and the drain metal are prepared in the same deposition process.
8. The power device of claim 1, wherein: the first sub-region is N-type GaN, and the second sub-region and the third sub-region are N-type AlGaN.
9. A method of manufacturing a power device, comprising:
 forming a channel layer on one side of a substrate; 
  Forming a barrier layer on one side of the channel layer away from the substrate; 
  Forming a doped nitride semiconductor layer on a side of the barrier layer away from the channel layer; wherein the doped nitride semiconductor layer covers a portion of the barrier layer; the doped nitride semiconductor layer is of a first doping type, and the first doping type is of a P type; 
  forming an insulating layer on a side of the doped nitride semiconductor layer away from the substrate; 
  Forming a gate through hole, a source through hole and a drain through hole; 
  Forming a second doping type region inside the doped nitride semiconductor layer and inside the barrier layer; the second doping type is N type; the second doping type region comprises a first sub-region, a second sub-region and a third sub-region; the first sub-region is located inside the doped nitride semiconductor layer, and the second sub-region and the third sub-region are located inside the barrier layer; the gate via penetrates the insulating layer to the first sub-region of the doped nitride semiconductor layer; the source via penetrates through the insulating layer to the second sub-region of the barrier layer; the drain via penetrates the insulating layer to the third sub-region of the barrier layer; 
  Forming a gate metal, a source metal and a drain metal; the gate metal extends from the inside of the gate through hole to a part of the surface of the insulating layer far away from the substrate, the source metal extends from the inside of the source through hole to a part of the surface of the insulating layer far away from the substrate, and the drain metal extends from the inside of the drain through hole to a part of the surface of the insulating layer far away from the substrate.
10. The method of manufacturing a power device according to claim 9, further comprising, after forming an insulating layer on a side of the doped nitride semiconductor layer remote from the substrate:
  Forming a first metal layer on one side of the insulating layer away from the substrate; the first metal layer covers the surface of the insulating layer away from the substrate; 
  After forming the gate via, the source via, and the drain via, further comprising: 
  Forming a second metal layer; the second metal layer covers the side wall of the gate through hole, the side wall of the source through hole and the side wall of the drain through hole; 
  forming a gate metal, a source metal, and a drain metal, comprising: 
  Forming a transition sub-layer on one side of the first metal layer away from the substrate; the transition sub-layer covers the gate via, the source via and the drain via, and covers the surface of the first metal layer away from the substrate; 
  forming a second conductive sub-layer on one side of the transition sub-layer away from the substrate; the second conductive sub-layer covers the transition sub-layer; 
  And etching the first metal layer, the transition sub-layer and the second conductive sub-layer to form a first conductive layer, a transition layer and a second conductive layer.
11. The method of manufacturing a power device according to claim 10, wherein forming a second doping type region inside the doped nitride semiconductor layer and inside the barrier layer, comprises:
  Forming a second doping type layer on one side of the first metal layer away from the substrate; the second doping type layer covers the first metal layer, the second metal layer, the bottom of the gate via, the bottom of the source via and the bottom of the drain via; 
  Thermally treating the second doping type layer such that a first sub-region is formed inside the doped nitride semiconductor layer and a second sub-region and a third sub-region are formed inside the barrier layer; 
  And removing the second doping type layer.
12. The method of manufacturing a power device according to claim 9, wherein forming a second doping type region inside the doped nitride semiconductor layer and inside the barrier layer, comprises:
  amorphous silicon is deposited in the gate, source and drain vias to cover surfaces of the barrier layer and doped nitride semiconductor layer, and the amorphous silicon is heat treated to form a second doping type region within the barrier layer and doped nitride semiconductor layer.</t>
  </si>
  <si>
    <t>112285760</t>
  </si>
  <si>
    <t>CN119008660</t>
  </si>
  <si>
    <t>CN202411127556</t>
  </si>
  <si>
    <t>2024CN-1127556</t>
  </si>
  <si>
    <t>(CN119008660A)
2044-08-16</t>
  </si>
  <si>
    <t>(CN119008660A)
PENDING</t>
  </si>
  <si>
    <t>(CN119008660)
LEGAL DETAILS FOR CN119008660
Actual or expected expiration date=2044-08-16   
Legal state=ALIVE   
Status=PENDING
Event publication date=2024-08-16 
Event code=CN/APP 
Event indicator=Pos 
Event group=Examination events 
Application details
Application country=CN CN202411127556 
Application date=2024-08-16 
Standardized application number=2024CN-1127556
Event publication date=2024-11-22 
Event code=CN/A 
Event group=Examination events 
Published application
Publication country=CN 
Publication number=CN119008660 
Publication stage code=A 
Publication date=2024-11-22 
Standardized publication number=CN119008660
Event publication date=2024-11-22 
Event code=CN/PB01 
Event group=Examination events 
Publication
Event publication date=2024-12-10 
Event code=CN/SE01 
Event group=Examination events 
Entry into substantive examination</t>
  </si>
  <si>
    <t>(CN119008660)
Semiconductor device and preparation method thereof</t>
  </si>
  <si>
    <t>(CN119008660)
The invention discloses a semiconductor device and a preparation method thereof, wherein the semiconductor device comprises: a substrate; the semiconductor epitaxial layer is positioned on one side of the substrate; the semiconductor epitaxial layer includes a first nitride semiconductor layer and a second nitride semiconductor layer; the band gap of the first nitride semiconductor layer is different from the band gap of the second nitride semiconductor layer; the grid structure is positioned at one side of the semiconductor epitaxial layer far away from the substrate; the grid structure comprises a cover cap layer, a compensation doping protective layer and a grid electrode which are sequentially stacked; wherein the cap layer is doped with first conductivity type doping ions; the compensation doped protection layer is doped with first conductive type doped ions and second conductive type doped ions so that the first conductive type of the cap layer is more conductive than the first conductive type of the compensation doped protection layer. The technical scheme provided by the embodiment of the invention improves the distribution of the grid electric field and improves the reliability of the grid structure.</t>
  </si>
  <si>
    <t>(CN119008660)
1. A semiconductor device, comprising:
  A substrate; 
  A semiconductor epitaxial layer located on one side of the substrate; the semiconductor epitaxial layer includes a first nitride semiconductor layer and a second nitride semiconductor layer; a band gap of the first nitride semiconductor layer is different from a band gap of the second nitride semiconductor layer; 
  the grid structure is positioned on one side of the semiconductor epitaxial layer away from the substrate; the grid structure comprises a cover cap layer, a compensation doping protective layer and a grid electrode which are sequentially stacked, wherein the compensation doping protective layer and the grid electrode are in Schottky contact; 
  Wherein the cap layer is doped with first conductivity type doping ions, and the cap layer is of the first conductivity type as a whole; the compensation doped protection layer is doped with first conductive type doped ions and second conductive type doped ions, the compensation doped protection layer is of a first conductive type or electric neutrality as a whole, and the first conductive type of the cap layer is higher in electric property than the first conductive type of the compensation doped protection layer.
2. The semiconductor device according to claim 1, wherein,
 In the compensation doped protection layer, at least a portion adjacent to the gate electrode is of a weak first conductivity type or is electrically neutral.
3. The semiconductor device of claim 1, wherein the cap layer and the compensation doped protection layer have the same first conductivity type dopant ions, and wherein the concentration of first conductivity type dopant ions at the top of the cap layer and at the bottom of the compensation doped protection layer are equal.
4. The semiconductor device of claim 1, wherein a thickness of the compensation doped protection layer is less than a thickness of the cap layer.
5. The semiconductor device of claim 4, wherein a thickness ratio of the compensation doped protection layer to the cap layer is between 1:3 and 1:19.
6. The semiconductor device according to claim 1, wherein,
 The doping concentration of the first conductive type doping ions in the cap layer is larger than or equal to the doping concentration of the first conductive type doping ions in the compensation doping protection layer.
7. The semiconductor device according to claim 6, wherein,
 Along the direction that the cap layer points to the gate electrode, the doping concentration of the first conductive type doping ions in the compensation doping protection layer is gradually reduced;
  The doping concentration of the second conductive type doping ions in the compensation doping protection layer is gradually increased, or uniformly arranged, or gradually decreased.
8. The semiconductor device according to claim 6, wherein,
 The doping concentration of the first conductive type doping ions in the compensation doping protection layer is uniformly set along the direction that the cap layer points to the gate electrode;
  the doping concentration of the second conductive type doping ions in the compensation doping protection layer is gradually increased or uniformly arranged.
9. The semiconductor device according to claim 1, wherein,
 The first conductive type doping ions are P-type doping ions, and the second conductive type doping ions are N-type doping ions.
10. The semiconductor device of claim 9, wherein the P-type dopant ions include, but are not limited to, mg ions, C ions, fe ions, and Zn ions, and the N-type dopant ions include, but are not limited to, si ions and O ions.
11. A method of manufacturing a semiconductor device, comprising:
  Providing a substrate; 
  Forming a semiconductor epitaxial layer on one side of the substrate; the semiconductor epitaxial layer includes a first nitride semiconductor layer and a second nitride semiconductor layer; a band gap of the first nitride semiconductor layer is different from a band gap of the second nitride semiconductor layer; 
  Forming a grid structure on one side of the semiconductor epitaxial layer far away from the substrate; the grid structure comprises a cover cap layer, a compensation doping protective layer and a grid electrode which are sequentially stacked, wherein the compensation doping protective layer and the grid electrode are in Schottky contact; the cap layer is doped with first conductivity type doping ions, and the cap layer is of the first conductivity type as a whole; the compensation doped protection layer is doped with first conductive type doped ions and second conductive type doped ions, the compensation doped protection layer is of a first conductive type or electric neutrality as a whole, and the first conductive type of the cap layer is higher in electric property than the first conductive type of the compensation doped protection layer.
12. The method of manufacturing a semiconductor device according to claim 11, wherein forming a gate structure on a side of the semiconductor epitaxial layer away from the substrate comprises:
  in a first stage, depositing a cap layer material on one side of the semiconductor epitaxial layer far away from the substrate, and introducing first-conductivity-type doping ions in a growth environment to form the cap layer; 
  In a second stage after the first stage, depositing a compensation doping protection layer material on one side of the semiconductor epitaxial layer far away from the substrate, and introducing first conductivity type doping ions and second conductivity type doping ions in a growth environment to form a compensation doping protection layer; 
  and forming a gate electrode on one side of the compensation doped protection layer away from the substrate.
13. The method of manufacturing a semiconductor device according to claim 12, wherein depositing a compensation doping protection layer material on a side of the semiconductor epitaxial layer away from the substrate, and introducing first conductivity type doping ions and second conductivity type doping ions in a growth environment to form a compensation doping protection layer, comprising:
  In the second stage, the passing amount of the first conductive type doping ions is gradually reduced, and the passing amount of the second conductive type doping ions is gradually reduced, or the second conductive type doping ions are uniformly passed, or the second conductive type doping ions are gradually increased; 
  or in the second stage, uniformly introducing the first-conductivity-type doping ions, and gradually increasing the second-conductivity-type doping ions or uniformly introducing the second-conductivity-type doping ions.</t>
  </si>
  <si>
    <t>112284710</t>
  </si>
  <si>
    <t>US20240396552
EP4468605
CN119030287</t>
  </si>
  <si>
    <t>US18/324,865
EP23214892
CN202311839459</t>
  </si>
  <si>
    <t>2023-05-26
2023-12-07
2023-12-28</t>
  </si>
  <si>
    <t>2023US-18324865</t>
  </si>
  <si>
    <t>2023-05-26</t>
  </si>
  <si>
    <t>(EP4468605A1)
2043-12-07
(US20240396552A1)
2043-05-26
(CN119030287A)
2043-12-28</t>
  </si>
  <si>
    <t>(EP4468605A1)
PENDING
(US20240396552A1)
PENDING
(CN119030287A)
PENDING</t>
  </si>
  <si>
    <t>(EP4468605)
LEGAL DETAILS FOR EP4468605
Actual or expected expiration date=2043-12-07   
Legal state=ALIVE   
Status=PENDING
Event publication date=2023-12-07 
Event code=EP/APP 
Event indicator=Pos 
Event group=Examination events 
Application details
Application country=EP EP23214892 
Application date=2023-12-07 
Standardized application number=2023EP-0214892
Event publication date=2024-10-25 
Event code=EP/PUAI 
Event group=Administrative notifications 
PUBLIC REFERENCE MADE UNDER ARTICLE 153(3) EPC TO A PUBLISHED INTERNATIONAL APPLICATION THAT HAS ENTERED THE EUROPEAN PHASE
Publication in section i.1 EP bulletin
ORIGINAL CODE: 0009012
Event publication date=2024-10-25 
Event code=EP/STAAPB 
Event group=Examination events 
The application has been published
ORIGINAL CODE: STAA
Event publication date=2024-11-27 
Event code=EP/A1 
Event group=Examination events 
Application published with search report
Publication country=EP 
Publication number=EP4468605 
Publication stage code=A1 
Publication date=2024-11-27 
Standardized publication number=EP4468605
Event publication date=2024-11-27 
Event code=EP/AK 
Event indicator=Pos 
Event group=Designated states 
Designated contracting states:
Benannte vertragsstaaten
AL AT BE BG CH CY CZ DE DK EE ES FI FR GB GR HR HU IE IS IT LI LT LU LV MC ME MK MT NL NO PL PT RO RS SE SI SK SM TR
(US20240396552)
LEGAL DETAILS FOR US20240396552
Actual or expected expiration date=2043-05-26   
Legal state=ALIVE   
Status=PENDING
Event publication date=2023-05-26 
Event code=US/APP 
Event indicator=Pos 
Event group=Examination events 
Application details
Application country=US US18324865 
Application date=2023-05-26 
Standardized application number=2023US-18324865
Event publication date=2023-05-26 
Event code=US/EXMR 
Event group=Administrative notifications 
USPTO Examiner Name
PRIMARY EXAMINER: CENTRAL, DOCKET
Event publication date=2023-05-26 
Event code=US/ART 
Event group=Administrative notifications 
USPTO Art Group
ART=OPAP
Event publication date=2023-05-26 
Event code=US/DK 
Event group=Examination events 
Attorney Docket Number
Docket Nbr: 110350-278872 (AD8282-US)
Event publication date=2023-05-26 
Event code=US/CUST 
Event group=Examination events 
Attorney/Agent Customer Number
Customer Nbr: 31817
Event publication date=2023-05-26 
Event code=US/ENT 
Event group=Administrative notifications 
Entity Status Set to Undiscounted
Business Entity Status: UNDISCOUNTED
Event publication date=2023-05-26 
Event code=US/AIA 
Event group=Administrative notifications 
First Inventor File Indicated:
AIA=Yes
Event publication date=2023-05-26 
Event code=US/ENT 
Event group=Administrative notifications 
Entity Status Set to Undiscounted
Event publication date=2023-05-30 
Event code=US/AS 
Event group=Change of name or address 
Event group=Reassignment 
Assignment
OWNER: INTEL CORPORATION, CALIFORNIA
Effective date of the event=2023-05-26 
ASSIGNMENT OF ASSIGNORS INTEREST ASSIGNOR:AMIN, SALLY SAFWAT REEL/FRAME:063798/0006
Event publication date=2023-06-16 
Event code=US/PTARDY 
Event indicator=Pos 
Event group=Examination events 
Patent Term Adjustment - Ready for Examination
Event publication date=2023-06-20 
Event code=US/APPFILEREC 
Event group=Administrative notifications 
Event group=OAO 
Filing Receipt
Event publication date=2023-06-30 
Event code=US/DOCK 
Event indicator=Pos 
Event group=Examination events 
Case Docketed to Examiner
Event publication date=2023-10-03 
Event code=US/SUSLTRAI 
Event group=OAI 
Suspension Letter- Applicant Initiated
Event publication date=2024-11-28 
Event code=US/A1 
Event group=Examination events 
Application published
Publication country=US 
Publication number=US20240396552 
Publication stage code=A1 
Publication date=2024-11-28 
Standardized publication number=US20240396552
Event publication date=2024-11-29 
Event code=US/PGPUBN 
Event indicator=Pos 
Event group=Examination events 
Event group=OAO 
PG-Pub Issue Notification
(CN119030287)
LEGAL DETAILS FOR CN119030287
Actual or expected expiration date=2043-12-28   
Legal state=ALIVE   
Status=PENDING
Event publication date=2023-12-28 
Event code=CN/APP 
Event indicator=Pos 
Event group=Examination events 
Application details
Application country=CN CN202311839459 
Application date=2023-12-28 
Standardized application number=2023CN-1839459
Event publication date=2024-11-26 
Event code=CN/A 
Event group=Examination events 
Published application
Publication country=CN 
Publication number=CN119030287 
Publication stage code=A 
Publication date=2024-11-26 
Standardized publication number=CN119030287
Event publication date=2024-11-26 
Event code=CN/PB01 
Event group=Examination events 
Publication</t>
  </si>
  <si>
    <t>INTEL</t>
  </si>
  <si>
    <t>(EP4468605)
Floating level shifter for dc-dc converter</t>
  </si>
  <si>
    <t>(EP4468605)
Embodiments herein relate to a voltage converter with a floating level shifter. The floating level shifter is implemented on a silicon substrate using complementary metal-oxide semiconductor (CMOS) technology while the power train is implemented on a Gallium Nitride substrate. The floating level shifter may be all-digital and avoid the use of passive devices. The floating level shifter is responsive to a voltage output from a bootstrap circuit, a voltage of a switching node of a power train and a drive voltage of the bootstrap circuit, to shift an input signal to an output signal in a charge phase of a switching cycle. The output signal drives a high-side driver for a high-side transistor of the power train, where the voltage output from the bootstrap circuit and the voltage of the switching node alternate in charge and discharge phases of the switching cycle.</t>
  </si>
  <si>
    <t>(EP4468605)
1. An apparatus, comprising:
  a first level shifter to upshift an input signal to provide a shifted signal in a charge phase of a switching cycle;
  a top floating level shifter responsive to the first level shifter to output a respective voltage during the charge phase;
  a bottom floating level shifter responsive to the first level shifter to output a respective voltage during a discharge phase of the switching cycle;
  a multiplexer to select the respective voltage output by the top floating level shifter during the charge phase and to select the respective voltage output by the bottom floating level shifter during the discharge phase; and
  a driver to drive a high-side transistor based on the respective voltage output selected by the multiplexer.
2. The apparatus of claim 1, further comprising a sense and clip circuit to sense and clip a voltage of a switching node, and to provide a first voltage to the top floating level shifter and a second voltage to the bottom floating level shifter, wherein the switching node is in series with and between the high-side transistor and a low-side transistor of a power train.
3. The apparatus of claim 2, wherein:
 the first voltage varies between a drive voltage and an input voltage as the input signal varies between 0 V and the drive voltage, respectively;
  the drive voltage is input to the first level shifter; and
 the input voltage is input to the high-side transistor .
4. The apparatus of claim 2 or 3, wherein:
 the input signal alternates between 0 V and a drive voltage;
  the drive voltage is input to the first level shifter; and
 the second voltage is a delayed version of the input signal.
5. The apparatus of any one of claims 1-4, further comprising at least one of a voltage converter, a power management integrated circuit, a System on Chip, a System in Package or a computing device in which the first level shifter, the top floating level shifter, the bottom floating level shifter, the multiplexer and the driver are provided.
6. The apparatus of any one of claims 1-5, wherein the first level shifter, the top floating level shifter, and the bottom floating level shifter are implemented with complementary metal-oxide semiconductor (CMOS) technology, and the high-side transistor is fabricated on a Gallium Nitride substrate.
7. The apparatus of any one of claims 1-6, wherein the first level shifter, the top floating level shifter, and the bottom floating level shifter are implemented without passive devices and without laterally-diffused metal-oxide semiconductor devices.
8. The apparatus of any one of claims 1-7, wherein the first level shifter, the top floating level shifter, and the bottom floating level shifter are fully digital.
9. The apparatus of any one of claims 1-8, wherein the first level shifter, the top floating level shifter, and the bottom floating level shifter each have a stacked configuration.
10. The apparatus of any one of claims 1-9, wherein:
 the first level shifter is to provide first control signals based on the shifted signal and an enable signal, and second control signals based on the input signal;
  the top floating level shifter is responsive to the first control signals to output the respective voltage during the charge phase; and
  the bottom floating level shifter is responsive to the first level shifter to output the respective voltage during the discharge phase of the switching cycle.
11. The apparatus of any one of claims 1-10, further comprising:
 an input node to receive a drive voltage; and
  a bootstrap circuit coupled to the input node, wherein the bootstrap circuit is to provide a bootstrap voltage to the top floating level shifter.
12. The apparatus of any one of claims 1-11, wherein:
 the respective voltage output by the top floating level shifter is Vin+Vdrv during the charge phase;
  Vin is a power supply voltage of the high-side transistor;
  Vdrv is an input voltage of the first level shifter; and
 respective voltage output by the bottom floating level shifter is 0 V during the discharge phase.
13. A voltage converter, comprising:
  a driver portion implemented on a silicon substrate, the driver portion comprising an input node, a bootstrap circuit coupled to the input node, a floating level shifter coupled to the bootstrap circuit, a high-side driver coupled to the bootstrap circuit and an output of the floating level shifter, a delay circuit coupled to the input node, and a low-side driver coupled to the input node and to an output of the delay circuit; and
  a driven portion implemented on a Gallium Nitride substrate, the drive portion comprising a high-side transistor in series with a low-side transistor, and a switching node in a series with and between the high-side transistor and the low-side transistor, wherein the high-side transistor is driven by an output of the high-side driver, the low-side transistor is driven by an output of the low-side driver, and the switching node is coupled to the floating level shifter and the high-side driver.
14. The voltage converter of claim 13, wherein the floating level shifter is all-digital, implemented without passive devices and comprises complementary metal-oxide semiconductor (CMOS) devices.
15. The voltage converter of claim 13 or 14, wherein:
  a voltage provided by the bootstrap circuit to the floating level shifter alternates between Vdrv, a drive voltage, in a discharge phase of the voltage converter and Vdrv+Vin in a charge phase of the voltage converter;
  a voltage of the switching node alternates between 0 V in the discharge phase and Vin in the discharge phase;
  Vin is a power supply voltage of the high-side transistor; and
  Vdrv is an input voltage to the bootstrap circuit.</t>
  </si>
  <si>
    <t>112284596</t>
  </si>
  <si>
    <t>US20240396300</t>
  </si>
  <si>
    <t>US18/660,805</t>
  </si>
  <si>
    <t>2024-05-10</t>
  </si>
  <si>
    <t>2023CA-3199428</t>
  </si>
  <si>
    <t>(US20240396300A1)
2044-05-10</t>
  </si>
  <si>
    <t>(US20240396300A1)
PENDING</t>
  </si>
  <si>
    <t>(US20240396300)
LEGAL DETAILS FOR US20240396300
Actual or expected expiration date=2044-05-10   
Legal state=ALIVE   
Status=PENDING
Event publication date=2024-05-10 
Event code=US/APP 
Event indicator=Pos 
Event group=Examination events 
Application details
Application country=US US18660805 
Application date=2024-05-10 
Standardized application number=2024US-18660805
Event publication date=2024-05-10 
Event code=US/EXMR 
Event group=Administrative notifications 
USPTO Examiner Name
PRIMARY EXAMINER: CENTRAL, DOCKET
Event publication date=2024-05-10 
Event code=US/ART 
Event group=Administrative notifications 
USPTO Art Group
ART=OPAP
Event publication date=2024-05-10 
Event code=US/DK 
Event group=Examination events 
Attorney Docket Number
Docket Nbr: 05001770-974US
Event publication date=2024-05-10 
Event code=US/CUST 
Event group=Examination events 
Attorney/Agent Customer Number
Customer Nbr: 20988
Event publication date=2024-05-10 
Event code=US/SMALL 
Event group=Administrative notifications 
Appl Has Filed a Verified Statement of Micro to Small Entity Status
Business Entity Status: SMALL
Event publication date=2024-05-10 
Event code=US/AIA 
Event group=Administrative notifications 
First Inventor File Indicated:
AIA=Yes
Event publication date=2024-05-10 
Event code=US/APST 
Event indicator=Pos 
Event group=Examination events 
PAIR Application Status
Event publication date=2024-05-10 
Event code=US/ENT 
Event group=Administrative notifications 
Entity Status Set to Undiscounted
Event publication date=2024-05-23 
Event code=US/SMALL 
Event group=Administrative notifications 
Appl Has Filed a Verified Statement of Micro to Small Entity Status
Event publication date=2024-05-30 
Event code=US/APPFILEREC 
Event group=Administrative notifications 
Event group=OAO 
Filing Receipt
Event publication date=2024-07-17 
Event code=US/IDS 
Event group=Examination events 
Event group=OAI 
Information Disclosure Statement Filed
Event publication date=2024-08-21 
Event code=US/PTARDY 
Event indicator=Pos 
Event group=Examination events 
Patent Term Adjustment - Ready for Examination
Event publication date=2024-08-22 
Event code=US/RECEIPTUP 
Event group=Administrative notifications 
Event group=OAO 
Filing Receipt - Updated
Event publication date=2024-09-10 
Event code=US/DOCK 
Event indicator=Pos 
Event group=Examination events 
Case Docketed to Examiner
Event publication date=2024-11-28 
Event code=US/A1 
Event group=Examination events 
Application published
Publication country=US 
Publication number=US20240396300 
Publication stage code=A1 
Publication date=2024-11-28 
Standardized publication number=US20240396300
Event publication date=2024-11-29 
Event code=US/PGPUBN 
Event indicator=Pos 
Event group=Examination events 
Event group=OAO 
PG-Pub Issue Notification</t>
  </si>
  <si>
    <t>ROYAL INSTITUTION FOR THE ADVANCEMENT OF LEARNING MCGILL UNIVERSITY</t>
  </si>
  <si>
    <t>(US20240396300)
Method and system for manufacturing an array of group iii-nitride nanowires, and semiconductor substrate</t>
  </si>
  <si>
    <t>(US20240396300)
There is described a method of manufacturing an array of gallium nitride (GaN) nanowires via selective area growth. The method generally has: mounting a substrate to a substrate holder face exposed within a growth cavity, the substrate having a base layer and a mask covering the base layer, the mask having a plurality of apertures spaced apart from one another and exposing the base layer thereunder; while heating the growth cavity at a given surface temperature ranging between about 650° C. and 750° C. when measured on a side of the substrate holder face to which the substrate is mounted, directing gallium (Ga) and nitrogen (N) atoms towards the selective area growth mask at a gallium growth rate below about 10 nm/min and a nitrogen growth rate below 5 nm/min, respectively, said heating and said directing selectively growing the GaN nanowires at corresponding ones of the apertures.</t>
  </si>
  <si>
    <t>(US20240396300)
What is claimed is:
1. A method of manufacturing an array of gallium nitride (GaN) nanowires via selective area growth, the method comprising:
  mounting a substrate to a substrate holder face exposed within a growth cavity, the substrate having a base layer and a selective area growth mask covering the base layer, the selective area growth mask having a plurality of apertures spaced apart from one another and exposing the base layer thereunder;
  while heating the growth cavity at a given surface temperature, the given surface temperature ranging between about 650° C. and 750° C. when measured on a side of the substrate holder face to which the substrate is mounted, directing gallium (Ga) and nitrogen (N) atoms towards the selective area growth mask at a gallium growth rate below about 10 nm/min and a nitrogen growth rate below 5 nm/min, respectively, said heating and said directing selectively growing the GaN nanowires of the array at corresponding ones of the plurality of apertures.
2. The method of claim 1 wherein the given surface temperature preferably ranges between about 710° C. and 730° C., and most preferably is about 720° C.
3. The method of claim 1 wherein the gallium growth rate ranges between 1 and 10 nm/min, preferably between 2 and 8 nm/min and most preferably between 1.5 and 5 nm/min.
4. The method of claim 1 wherein the nitrogen growth rate ranges between 2 and 5 nm/min, preferably between 3 and 4 nm/min.
5. The method of claim 1 wherein the plurality of GaN nanowires have at least one of a uniform geometry, a uniform length, a uniform cross-sectional shape, a uniform thickness and a uniform tip shape.
6. The method of claim 1 wherein the GaN nanowires have a base at a corresponding one of the plurality of apertures, an elongated body extending transversally to the substrate and a tip, at least some of the tips of the plurality of GaN nanowires ending in a planar top facet parallel to the substrate.
7. The method of claim 6 wherein the at least some of the tips of the plurality of GaN nanowires end in a uniform wurtzite-like structure.
8. The method of claim 1 wherein the plurality of apertures of the selective area growth mask have a hexagonal shape.
9. The method of claim 1 wherein the selective area growth mask includes one of silicon nitride, titanium, and silicon dioxide, and wherein the base layer includes a GaN-based layer.
10. A semiconductor substrate comprising:
  a base layer;
  a mask layer covering the base layer, the mask layer having a plurality of apertures spaced apart from one another;
  a plurality of group III-nitride nanowires extending away from the plurality of apertures, the group III-nitride nanowires having a base at a corresponding one of the plurality of apertures, an elongated body extending transversally to the base layer and a tip, the plurality of group III-nitride nanowires having at least one of a uniform geometry, a uniform length, a uniform cross-sectional shape, a uniform thickness and a uniform tip shape.
11. The semiconductor substrate of claim 10 wherein at least some of the tips of the plurality of group III-nitride nanowires end in a planar top facet parallel to the substrate.
12. The semiconductor substrate of claim 11 wherein at least some of the tips of the plurality of group III-nitride nanowires end in a uniform wurtzite-like structure.
13. The semiconductor substrate of claim 10 wherein the mask layer includes one of silicon nitride, titanium, and silicon dioxide.
14. The semiconductor substrate of claim 10 wherein the semiconductor substrate is part of an optical emitting device which when the plurality of group III-nitride nanowires are electrically pumped using a current greater than a current threshold, the optical emitting device generates a laser signal generally perpendicularly to the semiconductor substrate.
15. The semiconductor substrate of claim 14 further comprising a graphene electrode electrically connected to the tips of the plurality of group III-nitride nanowires, the current applied at least partially via the graphene electrode.
16. The semiconductor substrate of claim 15 wherein the laser signal includes optical energy distributed within an ultraviolet range of the electromagnetic spectrum.
17. The semiconductor substrate of claim 14 wherein the optical emitting device has a lasing threshold power density threshold below 10 kW/cm2.
18. The semiconductor substrate of claim 14 wherein the group III-nitride nanowires include one or more of the following group III-nitride semiconductor materials: gallium nitride (GaN), aluminum gallium nitride (AlGaN), and indium gallium nitride (InGaN).
19. A method of manufacturing a surface-emitting lasing device having an array of III-nitride nanowires, the method comprising:
  selecting a lasing wavelength ranging between about 200 nm and 2 μm, the lasing wavelength characterizing lasing emission occurring upon pumping of the surface-emitting lasing device;
  determining manufacturing parameters based on the lasing wavelength, the manufacturing parameters including: a semiconductor material composition, a lattice constant defining the array, a nanowire geometry and a nanowire dimension;
  forming a growth mask onto an a base layer of a substrate, the growth mask having a plurality of apertures sized and shaped according to the lattice constant, the nanowire geometry and the nanowire dimension; and
  while heating the substrate at a given surface temperature, directing semiconductor material molecules according to the semiconductor material composition towards the selective area growth mask, said heating and said directing selectively growing the III-nitride nanowires of the array at corresponding ones of the plurality of apertures.
20. The method of claim 19 wherein the group III-nitride nanowires include one or more of the following group III-nitride semiconductor materials: gallium nitride (GaN), aluminum gallium nitride (AlGaN), and indium gallium nitride (InGaN).</t>
  </si>
  <si>
    <t>112284591</t>
  </si>
  <si>
    <t>JP2024170279
DE102024113021
US20240396303
CN119029669</t>
  </si>
  <si>
    <t>(A) Published application
(A1) Doc. laid open (First publication)
(A1) Application published
(A) Published application</t>
  </si>
  <si>
    <t>JP2023202604
DE102024113021
US18/673,082
CN202410653331</t>
  </si>
  <si>
    <t>2023-11-30
2024-05-08
2024-05-23
2024-05-24</t>
  </si>
  <si>
    <t>2023JP-0087255
2023JP-0202604</t>
  </si>
  <si>
    <t>2023-05-26
2023-11-30</t>
  </si>
  <si>
    <t>(US20240396303A1)
2044-05-23
(DE102024113021A1)
2044-05-08
(JP2024170279A)
2043-11-30
(CN119029669A)
2044-05-24</t>
  </si>
  <si>
    <t>(US20240396303A1)
PENDING
(DE102024113021A1)
PENDING
(JP2024170279A)
PENDING
(CN119029669A)
PENDING</t>
  </si>
  <si>
    <t>(US20240396303)
LEGAL DETAILS FOR US20240396303
Actual or expected expiration date=2044-05-23   
Legal state=ALIVE   
Status=PENDING
Event publication date=2024-05-23 
Event code=US/APP 
Event indicator=Pos 
Event group=Examination events 
Application details
Application country=US US18673082 
Application date=2024-05-23 
Standardized application number=2024US-18673082
Event publication date=2024-05-23 
Event code=US/EXMR 
Event group=Administrative notifications 
USPTO Examiner Name
PRIMARY EXAMINER: CENTRAL, DOCKET
Event publication date=2024-05-23 
Event code=US/ART 
Event group=Administrative notifications 
USPTO Art Group
ART=OPAP
Event publication date=2024-05-23 
Event code=US/DK 
Event group=Examination events 
Attorney Docket Number
Docket Nbr: NC-US221004
Event publication date=2024-05-23 
Event code=US/CUST 
Event group=Examination events 
Attorney/Agent Customer Number
Customer Nbr: 22919
Event publication date=2024-05-23 
Event code=US/ENT 
Event group=Administrative notifications 
Entity Status Set to Undiscounted
Business Entity Status: UNDISCOUNTED
Event publication date=2024-05-23 
Event code=US/AIA 
Event group=Administrative notifications 
First Inventor File Indicated:
AIA=Yes
Event publication date=2024-05-23 
Event code=US/IDS 
Event group=Examination events 
Event group=OAI 
Information Disclosure Statement Filed
Event publication date=2024-05-23 
Event code=US/ENT 
Event group=Administrative notifications 
Entity Status Set to Undiscounted
Event publication date=2024-05-24 
Event code=US/AS 
Event group=Change of name or address 
Event group=Reassignment 
Assignment
OWNER: NICHIA CORPORATION, JAPAN
ASSIGNMENT OF ASSIGNORS INTEREST ASSIGNORS:TERAO, KENICHI HARA, YOSHIHIRO SIGNING DATES FROM 20240510 TO 20240519 REEL/FRAME:067517/0909
Event publication date=2024-06-11 
Event code=US/PTARDY 
Event indicator=Pos 
Event group=Examination events 
Patent Term Adjustment - Ready for Examination
Event publication date=2024-06-12 
Event code=US/DKNC 
Event indicator=Pos 
Event group=Examination events 
Docketed New Case - Ready for Examination
Event publication date=2024-06-12 
Event code=US/DOCK 
Event indicator=Pos 
Event group=Examination events 
Case Docketed to Examiner
Event publication date=2024-06-12 
Event code=US/APPFILEREC 
Event group=Administrative notifications 
Event group=OAO 
Filing Receipt
Event publication date=2024-11-28 
Event code=US/A1 
Event group=Examination events 
Application published
Publication country=US 
Publication number=US20240396303 
Publication stage code=A1 
Publication date=2024-11-28 
Standardized publication number=US20240396303
Event publication date=2024-11-29 
Event code=US/PGPUBN 
Event indicator=Pos 
Event group=Examination events 
Event group=OAO 
PG-Pub Issue Notification
(DE102024113021)
LEGAL DETAILS FOR DE102024113021
Actual or expected expiration date=2044-05-08   
Legal state=ALIVE   
Status=PENDING
Event publication date=2024-05-08 
Event code=DE/APP 
Event indicator=Pos 
Event group=Examination events 
Application details
Application country=DE DE102024113021 
Application date=2024-05-08 
Standardized application number=2024DE-10113021
Event publication date=2024-11-28 
Event code=DE/A1 
Event group=Examination events 
Doc. laid open (First publication)
Publication country=DE 
Publication number=DE102024113021 
Publication stage code=A1 
Publication date=2024-11-28 
Standardized publication number=DE102024113021
(JP2024170279)
LEGAL DETAILS FOR JP2024170279
Actual or expected expiration date=2043-11-30   
Legal state=ALIVE   
Status=PENDING
Event publication date=2023-11-30 
Event code=JP/APP 
Event indicator=Pos 
Event group=Examination events 
Application details
Application country=JP JP2023202604 
Application date=2023-11-30 
Standardized application number=2023JP-0202604
Event publication date=2024-12-06 
Event code=JP/A 
Event group=Examination events 
Published application
Publication country=JP 
Publication number=JP2024170279 
Publication stage code=A 
Publication date=2024-12-06 
Standardized publication number=JP2024170279
(CN119029669)
LEGAL DETAILS FOR CN119029669
Actual or expected expiration date=2044-05-24   
Legal state=ALIVE   
Status=PENDING
Event publication date=2024-05-24 
Event code=CN/APP 
Event indicator=Pos 
Event group=Examination events 
Application details
Application country=CN CN202410653331 
Application date=2024-05-24 
Standardized application number=2024CN-0653331
Event publication date=2024-11-26 
Event code=CN/A 
Event group=Examination events 
Published application
Publication country=CN 
Publication number=CN119029669 
Publication stage code=A 
Publication date=2024-11-26 
Standardized publication number=CN119029669
Event publication date=2024-11-26 
Event code=CN/PB01 
Event group=Examination events 
Publication</t>
  </si>
  <si>
    <t>(US20240396303)
Vertical cavity surface emitting laser element</t>
  </si>
  <si>
    <t>(US20240396303)
A vertical cavity surface emitting laser element includes a substrate, an AlGaN foundation layer, a multilayer reflective film, and an n-side semiconductor layer, an active layer, and a p-side semiconductor layer. The substrate contains GaN. The AlGaN foundation layer is arranged on an upper surface of the substrate. The multilayer reflective film is arranged on an upper surface of the foundation layer and including an AlInN layer. The n-side semiconductor layer, the active layer, and the p-side semiconductor layer are arranged above the multilayer reflective film.</t>
  </si>
  <si>
    <t>(US20240396303)
What is claimed is:
1. A vertical cavity surface emitting laser element comprising:
  a substrate containing GaN;
 an AlGaN foundation layer arranged on an upper surface of the substrate;
  a multilayer reflective film arranged on an upper surface of the foundation layer and including an AlInN layer; and
  an n-side semiconductor layer, an active layer, and a p-side semiconductor layer that are arranged above the multilayer reflective film.
2. The vertical cavity surface emitting laser element according to claim 1, wherein
  the foundation layer contains AlxGa1-xN, where x is 0.01 or greater and less than 0.08.
3. The vertical cavity surface emitting laser element according to claim 1, wherein
  the foundation layer has a thickness of 3.5 μm or less.
4. The vertical cavity surface emitting laser element according to claim 1, wherein
  the AlInN layer has an In composition ratio in a range of 1% to 30%.
5. The vertical cavity surface emitting laser element according to claim 1, wherein
  the foundation layer is a single crystal layer of AlxGa1-xN, where x is 0.01 or greater and less than 0.08.
6. The vertical cavity surface emitting laser element according to claim 1, wherein
  the substrate has an off-angle in a range of 0.4° to 10°.
7. The vertical cavity surface emitting laser element according to claim 1, further comprising
  an electrode layer and a reflective layer that are arranged over the p-side semiconductor layer.</t>
  </si>
  <si>
    <t>112284436</t>
  </si>
  <si>
    <t>TW202447308
US20240395986</t>
  </si>
  <si>
    <t>TW2023112119044
US18/669,141</t>
  </si>
  <si>
    <t>2023-05-23
2024-05-20</t>
  </si>
  <si>
    <t>2023TW-0119044</t>
  </si>
  <si>
    <t>(US20240395986A1)
2044-05-20
(TW202447308A)
2043-05-23</t>
  </si>
  <si>
    <t>(US20240395986A1)
PENDING
(TW202447308A)
PENDING</t>
  </si>
  <si>
    <t>(US20240395986)
LEGAL DETAILS FOR US20240395986
Actual or expected expiration date=2044-05-20   
Legal state=ALIVE   
Status=PENDING
Event publication date=2024-05-20 
Event code=US/APP 
Event indicator=Pos 
Event group=Examination events 
Application details
Application country=US US18669141 
Application date=2024-05-20 
Standardized application number=2024US-18669141
Event publication date=2024-05-20 
Event code=US/EXMR 
Event group=Administrative notifications 
USPTO Examiner Name
PRIMARY EXAMINER: CENTRAL, DOCKET
Event publication date=2024-05-20 
Event code=US/ART 
Event group=Administrative notifications 
USPTO Art Group
ART=OPAP
Event publication date=2024-05-20 
Event code=US/DK 
Event group=Examination events 
Attorney Docket Number
Docket Nbr: EPIS/0221US
Event publication date=2024-05-20 
Event code=US/CUST 
Event group=Examination events 
Attorney/Agent Customer Number
Customer Nbr: 88014
Event publication date=2024-05-20 
Event code=US/ENT 
Event group=Administrative notifications 
Entity Status Set to Undiscounted
Business Entity Status: UNDISCOUNTED
Event publication date=2024-05-20 
Event code=US/AIA 
Event group=Administrative notifications 
First Inventor File Indicated:
AIA=Yes
Event publication date=2024-05-20 
Event code=US/IDS 
Event group=Examination events 
Event group=OAI 
Information Disclosure Statement Filed
Event publication date=2024-05-20 
Event code=US/ENT 
Event group=Administrative notifications 
Entity Status Set to Undiscounted
Event publication date=2024-05-21 
Event code=US/AS 
Event group=Change of name or address 
Event group=Reassignment 
Assignment
OWNER: LEXTAR ELECTRONICS CORPORATION, TAIWAN
Effective date of the event=2024-05-20 
ASSIGNMENT OF ASSIGNORS INTEREST ASSIGNORS:KUO, SHIOU-YI LIANG, JIAN-CHIN LI, CHENG-HSIEN AND OTHERS REEL/FRAME:067472/0710
Event publication date=2024-06-12 
Event code=US/PTARDY 
Event indicator=Pos 
Event group=Examination events 
Patent Term Adjustment - Ready for Examination
Event publication date=2024-06-13 
Event code=US/APPFILEREC 
Event group=Administrative notifications 
Event group=OAO 
Filing Receipt
Event publication date=2024-06-20 
Event code=US/DKNC 
Event indicator=Pos 
Event group=Examination events 
Docketed New Case - Ready for Examination
Event publication date=2024-06-20 
Event code=US/DOCK 
Event indicator=Pos 
Event group=Examination events 
Case Docketed to Examiner
Event publication date=2024-09-05 
Event code=US/IDS 
Event group=Examination events 
Event group=OAI 
Information Disclosure Statement Filed
Event publication date=2024-11-28 
Event code=US/A1 
Event group=Examination events 
Application published
Publication country=US 
Publication number=US20240395986 
Publication stage code=A1 
Publication date=2024-11-28 
Standardized publication number=US20240395986
Event publication date=2024-11-29 
Event code=US/PGPUBN 
Event indicator=Pos 
Event group=Examination events 
Event group=OAO 
PG-Pub Issue Notification
(TW202447308)
LEGAL DETAILS FOR TW202447308
Actual or expected expiration date=2043-05-23   
Legal state=ALIVE   
Status=PENDING
Event publication date=2023-05-23 
Event code=TW/APP 
Event indicator=Pos 
Event group=Examination events 
Application details
Application country=TW TW2023112119044 
Application date=2023-05-23 
Standardized application number=2023TW-0119044
Event publication date=2024-12-01 
Event code=TW/A 
Event indicator=Pos 
Event group=Examination events 
Laid open application for patent or patent of addition
Publication country=TW 
Publication number=TW202447308 
Publication stage code=A 
Publication date=2024-12-01 
Standardized publication number=TW202447308</t>
  </si>
  <si>
    <t>LEXTAR ELECTRONICS</t>
  </si>
  <si>
    <t>(US20240395986)
Light-emitting element, manufacturing method thereof, and package structure comprising the same</t>
  </si>
  <si>
    <t>(US20240395986)
A light-emitting element, a manufacturing method thereof, and a package structure are provided. The light-emitting element includes a first semiconductor layer, an active layer disposed on the first semiconductor layer, a second semiconductor layer disposed on the active layer, and a convex lens structure disposed on the second semiconductor layer. The convex lens structure includes a plurality of microlenses. The microlenses and the second semiconductor layer are integrally formed and have the same material. The radius of curvature of one of the microlenses is 0.2 μm to 5.0 μm, and the light-emission angle of the light-emitting element is 100° to 110°.</t>
  </si>
  <si>
    <t>(US20240395986)
What is claimed is:
1. A light-emitting element, comprising:
  a first semiconductor layer;
 an active layer disposed on the first semiconductor layer;
  a second semiconductor layer disposed on the active layer; and
  a convex lens structure disposed on the second semiconductor layer comprises a plurality of microlenses, wherein the microlenses and the second semiconductor layer are integrally formed and have the same material, wherein a radius of curvature of one of the microlenses is 0.2 μm to 5.0 μm, and a light-emission angle of the light-emitting element is 100° to 110°.
2. The light-emitting element as claimed in claim 1, wherein a diameter of one of the microlenses is 1.0 μm to 4.0 μm, and a height of one of the microlenses is 0.5 μm to 5.0 μm.
3. The light-emitting element as claimed in claim 1, wherein an arrangement of the microlenses is hexagonal close-packed.
4. The light-emitting element as claimed in claim 1, wherein a spacing between adjacent two of the microlenses is less than 2 μm.
5. The light-emitting element as claimed in claim 1, further comprising:
  a first electrode and a second electrode disposed on a side of the first semiconductor layer opposite to the active layer, wherein the first electrode and the second electrode are separated from each other and electrically connected to the first semiconductor layer and the second semiconductor layer respectively.
6. The light-emitting element as claimed in claim 5, further comprising: an insulating layer disposed between the first semiconductor layer and the first electrode, and between the first semiconductor layer and the second electrode.
7. The light-emitting element as claimed in claim 6, wherein the insulating layer is a distributed Bragg reflector (DBR).
8. The light-emitting element as claimed in claim 6, wherein the first electrode and the second electrode penetrate the insulating layer to electrically connect to the first semiconductor layer and the second semiconductor layer respectively.
9. A package structure, comprising:
  a first metal pad and a plurality of second metal pads, the second metal pads are separated from each other, and the first metal pad is separated from each of the second metal pads;
  a plurality of light-emitting elements disposed on the first metal pad and the second metal pads, each of the light-emitting elements has a light-emitting surface with a convex lens structure; and
  an encapsulation layer encapsulating the light-emitting elements;
 wherein the first metal pad is electrically connected to at least two of the light-emitting elements, and the second metal pads are electrically connected to the corresponding one of the light-emitting elements respectively.
10. The package structure as claimed in claim 9, each of the light-emitting elements comprising:
  a first semiconductor layer, an active layer and a second semiconductor layer stacked in sequence, wherein the first semiconductor layer and the second semiconductor layer of each of the light-emitting elements are electrically connected to the first metal pad and the corresponding one of the second metal pads respectively.
11. The package structure as claimed in claim 10, one of the light-emitting elements further comprising:
  a distributed Bragg reflector (DBR) disposed between the first semiconductor layer and the first metal pad, and between the first semiconductor layer and the second metal pad.
12. The package structure as claimed in claim 9, wherein at least two of the light-emitting elements emit lights with different color.
13. The package structure as claimed in claim 9, wherein one of the light-emitting elements is a gallium arsenide (GaAs) light-emitting element and the other one of the light-emitting elements is a gallium nitride (GaN) light-emitting element.
14. The package structure as claimed in claim 9, wherein a light-emission angle of the package structure is 110° to 140°.
15. A manufacturing method of a light-emitting element, comprising:
 providing a substrate having a plurality of light-emitting diode chips disposed thereon, wherein each of the light-emitting diode chips comprises a first semiconductor layer, an active layer, and a second semiconductor layer stacked in sequence while the second semiconductor layer positioned between the active layer and the substrate;
  removing the substrate from the light-emitting diode chips to form a plurality of uneven surfaces of the second semiconductor layers;
  removing the uneven surfaces of the second semiconductor layers to form a plurality of flat surfaces; and
  patterning the flat surfaces of the second semiconductor layers to form convex lens structures.
16. The manufacturing method of a light-emitting element as claimed in claim 15, wherein removing the uneven surfaces of the second semiconductor layers comprises:
  forming a first photoresist layer on the second semiconductor layers to cover the uneven surfaces; and
  performing a first etch process to remove the first photoresist layer and the uneven surfaces to form the flat surfaces of the second semiconductor layers.
17. The manufacturing method of a light-emitting element as claimed in claim 15, wherein patterning the flat surfaces of the second semiconductor layers comprises:
  forming a second photoresist layer covering the flat surfaces of the second semiconductor layers;
 patterning the second photoresist layer to form a pattern of a convex lens structure; and
  performing a second etch process to pattern the flat surfaces of the second semiconductor layers and form the convex lens structures.
18. The manufacturing method of a light-emitting element as claimed in claim 15, wherein before removing the uneven surfaces of the second semiconductor layers, the second semiconductor layers of the light-emitting diode chips are connected to each other.
19. The manufacturing method of a light-emitting element as claimed in claim 18, wherein after removing the uneven surfaces of the second semiconductor layers, the second semiconductor layers of the light-emitting diode chips are separated from each other to form a plurality of individual light-emitting diode chips.
20. The manufacturing method of a light-emitting element as claimed in claim 16, wherein a ratio of an etch rate of the first photoresist layer to that of the second semiconductor layers is 1:1.</t>
  </si>
  <si>
    <t>112284429</t>
  </si>
  <si>
    <t>US20240395966
WO2024242756</t>
  </si>
  <si>
    <t>US18/322,861
WOUS2024/021416</t>
  </si>
  <si>
    <t>2023-05-24
2024-03-26</t>
  </si>
  <si>
    <t>2023US-18322861</t>
  </si>
  <si>
    <t>(WO2024242756A1)
2026-11-24
(US20240395966A1)
2043-05-24</t>
  </si>
  <si>
    <t>(WO2024242756A1)
PENDING
(US20240395966A1)
PENDING</t>
  </si>
  <si>
    <t>(WO2024242756)
LEGAL DETAILS FOR WO2024/242756
Actual or expected expiration date=2026-11-24   
Legal state=ALIVE   
Status=PENDING
Event publication date=2024-03-26 
Event code=WO/APP 
Event indicator=Pos 
Event group=Examination events 
Application details
Application country=WO WOUS2024/021416 
Application date=2024-03-26 
Standardized application number=2024WO-US21416
Event publication date=2024-11-28 
Event code=WO/A1 
Event group=Examination events 
Published application with search report
Publication country=WO 
Publication number=WO2024/242756 
Publication stage code=A1 
Publication date=2024-11-28 
Standardized publication number=WO2024242756
(US20240395966)
LEGAL DETAILS FOR US20240395966
Actual or expected expiration date=2043-05-24   
Legal state=ALIVE   
Status=PENDING
Event publication date=2023-05-24 
Event code=US/APP 
Event indicator=Pos 
Event group=Examination events 
Application details
Application country=US US18322861 
Application date=2023-05-24 
Standardized application number=2023US-18322861
Event publication date=2023-05-24 
Event code=US/EXMR 
Event group=Administrative notifications 
USPTO Examiner Name
PRIMARY EXAMINER: CENTRAL, DOCKET
Event publication date=2023-05-24 
Event code=US/ART 
Event group=Administrative notifications 
USPTO Art Group
ART=OPAP
Event publication date=2023-05-24 
Event code=US/DK 
Event group=Examination events 
Attorney Docket Number
Docket Nbr: 00300-0404-NP
Event publication date=2023-05-24 
Event code=US/CUST 
Event group=Examination events 
Attorney/Agent Customer Number
Customer Nbr: 96854
Event publication date=2023-05-24 
Event code=US/SMALL 
Event group=Administrative notifications 
Appl Has Filed a Verified Statement of Micro to Small Entity Status
Business Entity Status: SMALL
Event publication date=2023-05-24 
Event code=US/AIA 
Event group=Administrative notifications 
First Inventor File Indicated:
AIA=Yes
Event publication date=2023-05-24 
Event code=US/ENT 
Event group=Administrative notifications 
Entity Status Set to Undiscounted
Event publication date=2023-06-12 
Event code=US/SMALL 
Event group=Administrative notifications 
Appl Has Filed a Verified Statement of Micro to Small Entity Status
Event publication date=2023-06-13 
Event code=US/PTARDY 
Event indicator=Pos 
Event group=Examination events 
Patent Term Adjustment - Ready for Examination
Event publication date=2023-06-14 
Event code=US/APPFILEREC 
Event group=Administrative notifications 
Event group=OAO 
Filing Receipt
Event publication date=2023-06-23 
Event code=US/DKNC 
Event indicator=Pos 
Event group=Examination events 
Docketed New Case - Ready for Examination
Event publication date=2023-06-23 
Event code=US/DOCK 
Event indicator=Pos 
Event group=Examination events 
Case Docketed to Examiner
Event publication date=2023-10-25 
Event code=US/IDS 
Event group=Examination events 
Event group=OAI 
Information Disclosure Statement Filed
Event publication date=2024-02-23 
Event code=US/AS 
Event group=Change of name or address 
Event group=Reassignment 
Assignment
OWNER: WISCONSIN ALUMNI RESEARCH FOUNDATION, WISCONSIN
Effective date of the event=2024-02-14 
ASSIGNMENT OF ASSIGNORS INTEREST ASSIGNORS:GUPTA, CHIRAG WANG, GUANGYING PASAYAT, SHUBHRA REEL/FRAME:066538/0250
Event publication date=2024-04-27 
Event code=US/M327 
Event group=Examination events 
Event group=OAO 
Miscellaneous Communication to Applicant - No Action Count
Event publication date=2024-07-05 
Event code=US/IDS 
Event group=Examination events 
Event group=OAI 
Information Disclosure Statement Filed
Event publication date=2024-11-28 
Event code=US/A1 
Event group=Examination events 
Application published
Publication country=US 
Publication number=US20240395966 
Publication stage code=A1 
Publication date=2024-11-28 
Standardized publication number=US20240395966
Event publication date=2024-11-29 
Event code=US/PGPUBN 
Event indicator=Pos 
Event group=Examination events 
Event group=OAO 
PG-Pub Issue Notification</t>
  </si>
  <si>
    <t>WARF - WISCONSIN ALUMNI RESEARCH FOUNDATION</t>
  </si>
  <si>
    <t>(WO2024242756)
Light-emitters with group iii-nitride-based quantum well active regions having gan interlayers</t>
  </si>
  <si>
    <t>(WO2024/242756)
Group III-nitride-based light-emitting devices are provided. The light-emitting devices are characterized by an active region having one or more quantum wells. The one or more quantum wells having a double well design provided by a first well layer comprising an AlInGaN alloy or an InGaN alloy and an adjacent GaN interlayer, both of which are disposed between two barrier layers comprising an AlGaN alloy or a low-In-content AlInGaN alloy.</t>
  </si>
  <si>
    <t>(WO2024/242756)
WHAT IS CLAIMED IS:
1. A light-emiting device comprising: an active region comprising one or more quantum wells, wherein the one or more quantum wells are formed by one or more repeating periods of a heterostructure comprising: a well layer comprising InzGai-zN, where 0 &lt; z &lt; 0.3, or AlilnjGai-i-jN, where 0 &lt; i
 &lt; 1 and 0 &lt; j &lt; 1; an interlayer comprising GaN; and a barrier layer comprising AlyGai-yN, where 0 &lt; y &lt; 1, or AlklmGai-k-iN, where 0
 &lt; k &lt; 1 and 0 &lt; 1 &lt; 1 ; a first electrically conductive contact in electrical communication with a first side of the active region; a second electrically conductive contact in electrical communication with a second, opposing side of the active region; and a voltage source connected to the first and second electrically conductive contacts; wherein the first electrically conductive contact, the second electrically conductive contact, and the voltage source are configured to apply an electric field across the active region.
2. The light-emiting device of claim 1, wherein the well layer has a thickness of no greater than 15 nm. the interlayer has a thickness of no greater than 15 nm, and the barrier layer has a thickness of no greater than 25 nm.
3. The light-emiting device of claim 1, wherein the light-emiting device is a light-emiting diode.
4. The light-emiting device of claim 2, wherein the light-emitting diode further comprises: an electron-injection layer comprising n-GaN. n-InGaN, n-AlGaN, or n-AHnGaN; and a hole-injection layer comprising p-GaN, p-InGaN, p-AlGaN, or p-AHnGaN; wherein the active region is disposed between the electron-injection layer and the hole-injection layer.
5. The light-emiting device of claim 1, wherein the light-emiting device is a laser diode.
6. The light-emitting device of claim 5, wherein the laser diode further comprises: a first waveguide layer comprising undoped or p-type doped AlGaN, undoped or p- type doped AlInGaN, or undoped or p-type doped GaN; a second waveguide layer comprising undoped or n-type doped AlGaN, undoped or n- type doped AlInGaN, or undoped or n-lype doped GaN. wherein the active region is disposed between the first waveguide layer and the second waveguide layer; a first cladding layer comprising p-AlGaN over the first waveguide layer; and a second cladding layer comprising n- AlGaN on the second waveguide layer.
7. The light-emitting device of claim 1. wherein the well layers comprise the InzGai-zN.
8. The light-emitting device of claim 1, wherein the well layers comprise the AlilnjGai-i-jN.
9. The light-emitting device of claim 1. wherein the barrier layers comprise the AlyGai-yN.
10. The light-emitting device of claim 1 , wherein the barrier layers comprise the AlklniGai-k-iN.
11. The light-emitting device of claim 1, wherein the well layers comprise the InzGai-zN and the barrier layers comprise the AlyGai-yN.
12. The light-emitting device of claim 1, wherein the AlyGai-yN or AlklniGai-k-iN of at least one of the one or more quantum wells has an Al content that increases or decreases through a thickness of the barrier layer.
13. The light-emitting device of claim 12, wherein the AlyGai-yN or AlklniGai-k-iN of at least one of the one or more quantum wells has a graded composition through a thickness of the barrier layer.
14. The light-emitting device of claim 12, wherein the AlyGai-yN or AlklniGai-k-iN of at least one of the one or more quantum wells has a stepped composition comprising two or more strata having different AlyGai-yN or AlklniGai-k-iN compositions.
15. The light-emitting device of claim 14, wherein the AlyGai-yN or AlklmGai-k-iN in the strata has a graded composition.
16. The light-emitting device of claim 1, wherein at least one of the InzGai-zN, AlilnjGai-i-jN, GaN, AlyGai-yN, or AlklmGai-k-iN is externally doped with a p-type or n-t pe dopant.
17. A method of generating light, the method comprising applying an electric field across an active region of a light-emitting device, the active region comprising: a well layer comprising InzGai-zN, where 0 &lt; z &lt; 0.3, or AlilnjGai-i-jN, where 0 &lt; i
 &lt; 1 and 0 &lt;j &lt; 1; an interlayer comprising GaN; and a barrier layer comprising AlyGai-yN, where 0 &lt; y &lt; 1, or AlklmGai-k-iN, where 0
 &lt; k &lt; 1 and 0 &lt; 1 &lt; 1, whereby light is generated in the active region by the recombination of holes and electrons in the active region.
18. A method of growing a periodic group Ill-nitride heterostructure, the method comprising: growing a first period of the group Ill-nitride heterostructure using the steps of:
 (a) depositing a well layer comprising InzGai-zN, where 0 &lt; z &lt; 0.3, or AlilnjGai-i- jN, where 0 &lt; i &lt; 1 and 0 &lt; j &lt; 1, on a substrate, wherein the well layer is deposited via metal organic chemical vapor deposition from two or more metal organic precursor molecules and one or more nitrogen-containing precursor molecules in a carrier gas composition comprising N2; 
 (b) depositing an interlayer comprising GaN on the well layer, wherein the interlayer is deposited via metal organic chemical vapor deposition from two or more metal organic precursor molecules and one or more nitrogencontaining precursor molecules in a carrier gas composition comprising H2, N2, or a mixture of H2 and N2; 
 (c) depositing a barrier layer comprising AlyGai-yN, where 0 &lt; y &lt; 1, or AlklmGai-k-iN, where 0 &lt; k &lt; 1 and 0 &lt; 1 &lt; 1, on the interlayer, wherein the barrier layer is deposited via metal organic chemical vapor deposition from two or more metal organic precursor molecules and one or more nitrogen- containing precursor molecules in a carrier gas comprising H2, N2, or a mixture of H2 and N2; 
 (d) varying the carrier gas composition, a growth temperature, or both during the deposition of the well layer, the interlayer, or both; and repeating steps (a)-(d) one or more times to grow one or more additional periods of the group III -nitride heterostructure, wherein the substrate in step (a) for each of the one or more additional layers is the barrier layer of a previous period of the group Ill-nitride heterostructure.
19. The method of claim 18, wherein the well layer has a thickness of no greater than 15 nm, the interlayer has a thickness of no greater than 15 nm. and the barrier layer has a thickness of no greater than 25 nm.
20. The method of claim 18, wherein both the carrier gas composition and the growth temperature are varied in step (b), in step (c), or in both steps (b) and (c).
21. The method of claim 18, wherein the carrier gas composition in step (b) initially consists of N2 and is varied during the deposition of the interlayer by introducing H2 into the carrier gas composition.
22. The method of claim 18, wherein the carrier gas composition in step (c) comprises the mixture of H2 and N2 and a ratio of H2 to N2 in the mixture is varied during the deposition of the barrier layer.
23. The method of claim 18, wherein the grow th temperature is increased during the growth of the interlayer in step (b), during the growth of the barrier layer in step (c), or both.
24. The method of claim 18, wherein relative concentrations of the metal organic precursor molecules and the nitrogen-containing precursor molecules are varied during step (c). such that the barrier layer has a graded or stepped composition profile.</t>
  </si>
  <si>
    <t>112284383</t>
  </si>
  <si>
    <t>US20240395849</t>
  </si>
  <si>
    <t>US18/200,848</t>
  </si>
  <si>
    <t>2023US-18200848</t>
  </si>
  <si>
    <t>(US20240395849A1)
2043-05-23</t>
  </si>
  <si>
    <t>(US20240395849A1)
PENDING</t>
  </si>
  <si>
    <t>(US20240395849)
LEGAL DETAILS FOR US20240395849
Actual or expected expiration date=2043-05-23   
Legal state=ALIVE   
Status=PENDING
Event publication date=2023-05-23 
Event code=US/APP 
Event indicator=Pos 
Event group=Examination events 
Application details
Application country=US US18200848 
Application date=2023-05-23 
Standardized application number=2023US-18200848
Event publication date=2023-05-23 
Event code=US/EXMR 
Event group=Administrative notifications 
USPTO Examiner Name
PRIMARY EXAMINER: CENTRAL, DOCKET
Event publication date=2023-05-23 
Event code=US/ART 
Event group=Administrative notifications 
USPTO Art Group
ART=OPAP
Event publication date=2023-05-23 
Event code=US/DK 
Event group=Examination events 
Attorney Docket Number
Docket Nbr: 69620-107
Event publication date=2023-05-23 
Event code=US/CUST 
Event group=Examination events 
Attorney/Agent Customer Number
Customer Nbr: 65358
Event publication date=2023-05-23 
Event code=US/SMALL 
Event group=Administrative notifications 
Appl Has Filed a Verified Statement of Micro to Small Entity Status
Business Entity Status: SMALL
Event publication date=2023-05-23 
Event code=US/AIA 
Event group=Administrative notifications 
First Inventor File Indicated:
AIA=Yes
Event publication date=2023-05-23 
Event code=US/ENT 
Event group=Administrative notifications 
Entity Status Set to Undiscounted
Event publication date=2023-05-23 
Event code=US/AS 
Event group=Change of name or address 
Event group=Reassignment 
Assignment
OWNER: RAYLEIGH VISION LIMITED, HONG KONG
Effective date of the event=2023-05-23 
ASSIGNMENT OF ASSIGNORS INTEREST ASSIGNORS:HE, JR-HAU TSAI, CHUN-WEI YE, ZHI-TING AND OTHERS REEL/FRAME:063730/0949
Event publication date=2023-06-09 
Event code=US/SMALL 
Event group=Administrative notifications 
Appl Has Filed a Verified Statement of Micro to Small Entity Status
Event publication date=2023-06-13 
Event code=US/PTARDY 
Event indicator=Pos 
Event group=Examination events 
Patent Term Adjustment - Ready for Examination
Event publication date=2023-06-14 
Event code=US/APPFILEREC 
Event group=Administrative notifications 
Event group=OAO 
Filing Receipt
Event publication date=2023-06-30 
Event code=US/DKNC 
Event indicator=Pos 
Event group=Examination events 
Docketed New Case - Ready for Examination
Event publication date=2023-06-30 
Event code=US/DOCK 
Event indicator=Pos 
Event group=Examination events 
Case Docketed to Examiner
Event publication date=2024-11-28 
Event code=US/A1 
Event group=Examination events 
Application published
Publication country=US 
Publication number=US20240395849 
Publication stage code=A1 
Publication date=2024-11-28 
Standardized publication number=US20240395849
Event publication date=2024-11-29 
Event code=US/PGPUBN 
Event indicator=Pos 
Event group=Examination events 
Event group=OAO 
PG-Pub Issue Notification</t>
  </si>
  <si>
    <t>RAYLEIGH VISION</t>
  </si>
  <si>
    <t>(US20240395849)
Micro light-emitting diode panel structure</t>
  </si>
  <si>
    <t>(US20240395849)
The present invention provides a micro light-emitting diode panel structure, which comprises a substrate with two regions. A first region of the substrate includes a first light-emitting layer, a second light-emitting layer, and a third light-emitting layer stacked sequentially. The substrate, the first light-emitting layer, the second light-emitting layer, and the third light-emitting layer are connected electrically via fan-out circuit layers, respectively. When one or more of the light-emitting layers is damaged, one or more first alternate light-emitting layer is disposed in the second region correspondingly for repairing the micro light-emitting diode panel.</t>
  </si>
  <si>
    <t>(US20240395849)
1. A micro light-emitting diode panel structure, comprising:
  a substrate, including a first region and a second region thereon, and said first region disposed on one side of said second region;
  a first light-emitting layer, disposed in said first region, and connected electrically to said substrate via a first fan-out circuit layer from the bottom;
  a second light-emitting layer, disposed on said first light-emitting layer and connected electrically to said first light-emitting layer via a second fan-out circuit layer from the bottom, and said second fan-out circuit layer connected electrically to said substrate; and
  a third light-emitting layer, disposed on said second light-emitting layer and connected electrically to said second light-emitting layer via a third fan-out circuit layer from the bottom, and said third fan-out circuit layer connected electrically to said substrate;
  wherein the wavelengths of the light emitted from said first light-emitting layer, said second light-emitting layer, and said third light-emitting layer are different; when one or more of said first light-emitting layer, said second light-emitting layer, and said third light-emitting layer is damaged, one or more first alternate light-emitting layer is disposed in said second region; and said one or more first alternate light-emitting layer is connected electrically to said substrate via a fourth fan-out circuit layer from the bottom.
2. The micro light-emitting diode panel structure of claim 1, wherein the material of said substrate is selected from the group consisting of gallium nitride, gallium arsenide, gallium phosphide, indium phosphide, silicon carbide, and aluminum oxide.
3. The micro light-emitting diode panel structure of claim 1, further comprising a quantum dot layer disposed on said one or more first alternate light-emitting layer.
4. The micro light-emitting diode panel structure of claim 1, further comprising one or more second alternate light-emitting layer disposed on said third light-emitting layer.
5. The micro light-emitting diode panel structure of claim 4, wherein said one or more second alternate light-emitting layer is connected electrically to said third light-emitting layer via a fifth fan-out circuit layer from the bottom.
6. The micro light-emitting diode panel structure of claim 4, wherein the wavelength of the light emitted from said one or more second alternate light-emitting layer is different from the wavelength of the light emitted from said third light-emitting layer.
7. The micro light-emitting diode panel structure of claim 1, wherein said first light-emitting layer, said second light-emitting layer, and said third light-emitting layer include an n-type semiconductor, a p-type semiconductor, and a light-emitting layer, respectively.
8. The micro light-emitting diode panel structure of claim 1, wherein the energy bandgap of said first light-emitting layer is greater than the energy bandgap of said second light-emitting layer; the energy bandgap of said second light-emitting layer is greater than the energy bandgap of said third light-emitting layer.
9. The micro light-emitting diode panel structure of claim 1, wherein the energy bandgap of said first light-emitting layer is smaller than the energy bandgap of said second light-emitting layer; the energy bandgap of said second light-emitting layer is smaller than the energy bandgap of said third light-emitting layer.
10. The micro light-emitting diode panel structure of claim 1, wherein a first area of said first light-emitting layer is greater than a second area of said second light-emitting layer; and said second area is greater than a third area of said third light-emitting layer.</t>
  </si>
  <si>
    <t>112284342</t>
  </si>
  <si>
    <t>JP2024169311
TW202447788
US20240395754
CN119028920</t>
  </si>
  <si>
    <t>(A) Published application
(A) Laid open application for patent or patent of addition
(A1) Application published
(A) Published application</t>
  </si>
  <si>
    <t>JP2024059490
TW2024113118568
US18/664,852
CN202410630842</t>
  </si>
  <si>
    <t>2024-04-02
2024-05-15
2024-05-20
2024-05-21</t>
  </si>
  <si>
    <t>2023JP-0086382
2024JP-0059490</t>
  </si>
  <si>
    <t>2023-05-25
2024-04-02</t>
  </si>
  <si>
    <t>(US20240395754A1)
2044-05-15
(JP2024169311A)
2044-04-02
(CN119028920A)
2044-05-21
(TW202447788A)
2044-05-20</t>
  </si>
  <si>
    <t>(US20240395754A1)
PENDING
(JP2024169311A)
PENDING
(CN119028920A)
PENDING
(TW202447788A)
PENDING</t>
  </si>
  <si>
    <t>(US20240395754)
LEGAL DETAILS FOR US20240395754
Actual or expected expiration date=2044-05-15   
Legal state=ALIVE   
Status=PENDING
Event publication date=2024-05-15 
Event code=US/APP 
Event indicator=Pos 
Event group=Examination events 
Application details
Application country=US US18664852 
Application date=2024-05-15 
Standardized application number=2024US-18664852
Event publication date=2024-05-15 
Event code=US/EXMR 
Event group=Administrative notifications 
USPTO Examiner Name
PRIMARY EXAMINER: CENTRAL, DOCKET
Event publication date=2024-05-15 
Event code=US/ART 
Event group=Administrative notifications 
USPTO Art Group
ART=OPAP
Event publication date=2024-05-15 
Event code=US/DK 
Event group=Examination events 
Attorney Docket Number
Docket Nbr: 23SEI-040
Event publication date=2024-05-15 
Event code=US/CUST 
Event group=Examination events 
Attorney/Agent Customer Number
Customer Nbr: 77464
Event publication date=2024-05-15 
Event code=US/ENT 
Event group=Administrative notifications 
Entity Status Set to Undiscounted
Business Entity Status: UNDISCOUNTED
Event publication date=2024-05-15 
Event code=US/AIA 
Event group=Administrative notifications 
First Inventor File Indicated:
AIA=Yes
Event publication date=2024-05-15 
Event code=US/IDS 
Event group=Examination events 
Event group=OAI 
Information Disclosure Statement Filed
Event publication date=2024-05-15 
Event code=US/ENT 
Event group=Administrative notifications 
Entity Status Set to Undiscounted
Event publication date=2024-05-15 
Event code=US/AS 
Event group=Change of name or address 
Event group=Reassignment 
Assignment
OWNER: SUMITOMO ELECTRIC INDUSTRIES, LTD., JAPAN
ASSIGNMENT OF ASSIGNORS INTEREST ASSIGNORS:MORIYAMA, YUTAKA HASHINAGA, TATSUYA SIGNING DATES FROM 20240510 TO 20240514 REEL/FRAME:067422/0094
Event publication date=2024-06-04 
Event code=US/PTARDY 
Event indicator=Pos 
Event group=Examination events 
Patent Term Adjustment - Ready for Examination
Event publication date=2024-06-05 
Event code=US/APPFILEREC 
Event group=Administrative notifications 
Event group=OAO 
Filing Receipt
Event publication date=2024-06-10 
Event code=US/DKNC 
Event indicator=Pos 
Event group=Examination events 
Docketed New Case - Ready for Examination
Event publication date=2024-06-10 
Event code=US/DOCK 
Event indicator=Pos 
Event group=Examination events 
Case Docketed to Examiner
Event publication date=2024-11-28 
Event code=US/A1 
Event group=Examination events 
Application published
Publication country=US 
Publication number=US20240395754 
Publication stage code=A1 
Publication date=2024-11-28 
Standardized publication number=US20240395754
Event publication date=2024-11-29 
Event code=US/PGPUBN 
Event indicator=Pos 
Event group=Examination events 
Event group=OAO 
PG-Pub Issue Notification
(JP2024169311)
LEGAL DETAILS FOR JP2024169311
Actual or expected expiration date=2044-04-02   
Legal state=ALIVE   
Status=PENDING
Event publication date=2024-04-02 
Event code=JP/APP 
Event indicator=Pos 
Event group=Examination events 
Application details
Application country=JP JP2024059490 
Application date=2024-04-02 
Standardized application number=2024JP-0059490
Event publication date=2024-12-05 
Event code=JP/A 
Event group=Examination events 
Published application
Publication country=JP 
Publication number=JP2024169311 
Publication stage code=A 
Publication date=2024-12-05 
Standardized publication number=JP2024169311
(CN119028920)
LEGAL DETAILS FOR CN119028920
Actual or expected expiration date=2044-05-21   
Legal state=ALIVE   
Status=PENDING
Event publication date=2024-05-21 
Event code=CN/APP 
Event indicator=Pos 
Event group=Examination events 
Application details
Application country=CN CN202410630842 
Application date=2024-05-21 
Standardized application number=2024CN-0630842
Event publication date=2024-11-26 
Event code=CN/A 
Event group=Examination events 
Published application
Publication country=CN 
Publication number=CN119028920 
Publication stage code=A 
Publication date=2024-11-26 
Standardized publication number=CN119028920
Event publication date=2024-11-26 
Event code=CN/PB01 
Event group=Examination events 
Publication
(TW202447788)
LEGAL DETAILS FOR TW202447788
Actual or expected expiration date=2044-05-20   
Legal state=ALIVE   
Status=PENDING
Event publication date=2024-05-20 
Event code=TW/APP 
Event indicator=Pos 
Event group=Examination events 
Application details
Application country=TW TW2024113118568 
Application date=2024-05-20 
Standardized application number=2024TW-0118568
Event publication date=2024-12-01 
Event code=TW/A 
Event indicator=Pos 
Event group=Examination events 
Laid open application for patent or patent of addition
Publication country=TW 
Publication number=TW202447788 
Publication stage code=A 
Publication date=2024-12-01 
Standardized publication number=TW202447788</t>
  </si>
  <si>
    <t>(US20240395754)
Semiconductor device, semiconductor module, and method for manufacturing semiconductor device</t>
  </si>
  <si>
    <t>(US20240395754)
A semiconductor device includes a substrate having a first main surface and a second main surface opposite the first main surface. The semiconductor device includes a gate pad and a drain pad provided on the first main surface, and includes a source pad provided on the second main surface. The semiconductor device includes a first bump provided on the gate pad, the first bump including a plurality of first stud bumps stacked over one another. The semiconductor device includes a second bump provided on the drain pad, the second bump including a plurality of second stud bumps stacked over one another. The semiconductor device includes an insulating resin layer provided around the first bump and the second bump.</t>
  </si>
  <si>
    <t>(US20240395754)
What is claimed is:
1. A semiconductor device comprising:
  a substrate having a first main surface and a second main surface opposite the first main surface;
  a gate pad provided on the first main surface;
  a drain pad provided on the first main surface;
  a source pad provided on the second main surface;
  a first bump provided on the gate pad, and including a plurality of first stud bumps stacked over one another;
  a second bump provided on the drain pad, and including a plurality of second stud bumps stacked over one another; and
  an insulating resin layer provided around the first bump and the second bump.
2. The semiconductor device according to claim 1,
  wherein the first bump has (i) a first surface in contact with the gate pad and (ii) a second surface opposite the first surface,
  wherein the second bump has (i) a third surface in contact with the drain pad and (ii) a fourth surface opposite the third surface, and
  wherein the insulating resin layer has a fifth surface that is continuous with the second surface and the fourth surface.
3. The semiconductor device according to claim 2, wherein the second surface, the fourth surface, and the fifth surface are flush with one another.
4. The semiconductor device according to claim 2, further comprising:
  a first solder ball provided on the second surface; and
  a second solder ball provided on the fourth surface.
5. The semiconductor device according to claim 2, wherein each of the second surface and the fourth surface has an arithmetic mean roughness of greater than or equal to 0.03 μm and less than or equal to 0.10 μm.
6. The semiconductor device according to claim 1, further comprising:
  a metal plate bonded to the source pad, the metal plate being electrically coupled to the source pad.
7. The semiconductor device according to claim 1, wherein the substrate includes a nitride semiconductor layer.
8. A semiconductor module comprising:
 an insulating layer having a third main surface and a fourth main surface opposite the third main surface;
  a wiring layer including a first wiring and a second wiring, and being provided on the third main surface of the insulating layer;
  the semiconductor device of claim 1, the semiconductor device being provided in the insulating layer and being coupled to the first wiring; and
  an electronic component provided in the insulating layer, and being coupled to the second wiring,
 wherein the semiconductor device includes a conductive material electrically coupled to the source pad, the conductor material being exposed from the fourth main surface of the insulating layer.
9. The semiconductor module according to claim 8, wherein a first thickness of the substrate is less than a second thickness of the electronic component.
10. The semiconductor module according to claim 8, wherein the conductive material has a sixth surface flush with the fourth main surface.
11. The semiconductor module according to claim 8, further comprising:
  a conductive layer provided on the fourth main surface of the insulating layer, and being in contact with the conductive material,
  wherein the conductive layer and the electronic component are separated from each other by the insulating layer.
12. A method for manufacturing a semiconductor device, the method comprising:
 providing a semiconductor chip including a substrate, a gate pad, a drain pad, and a source pad, the semiconductor chip including
   the substrate having a first main surface and a second main surface opposite the first main surface,
   the gate pad and the drain pad that are provided on the first main surface, and
  the source pad provided on the second main surface;
  forming a first bump on the gate pad;
 forming a second bump on the drain pad;
 forming an insulating resin layer around the first bump and the second bump; and
  grinding the insulating resin layer, the first bump, and the second bump,
 wherein the first bump includes a plurality of first stud bumps stacked over one another, and
  wherein the second bump includes a plurality of second stud bumps stacked over one another.</t>
  </si>
  <si>
    <t>112284332</t>
  </si>
  <si>
    <t>US20240395736
WO2024242730</t>
  </si>
  <si>
    <t>US18/321,859
WOUS2024/016832</t>
  </si>
  <si>
    <t>2023-05-23
2024-02-22</t>
  </si>
  <si>
    <t>2023US-18321859</t>
  </si>
  <si>
    <t>(WO2024242730A1)
2026-11-23
(US20240395736A1)
2043-05-23</t>
  </si>
  <si>
    <t>(WO2024242730A1)
PENDING
(US20240395736A1)
PENDING</t>
  </si>
  <si>
    <t>(WO2024242730)
LEGAL DETAILS FOR WO2024/242730
Actual or expected expiration date=2026-11-23   
Legal state=ALIVE   
Status=PENDING
Event publication date=2024-02-22 
Event code=WO/APP 
Event indicator=Pos 
Event group=Examination events 
Application details
Application country=WO WOUS2024/016832 
Application date=2024-02-22 
Standardized application number=2024WO-US16832
Event publication date=2024-11-28 
Event code=WO/A1 
Event group=Examination events 
Published application with search report
Publication country=WO 
Publication number=WO2024/242730 
Publication stage code=A1 
Publication date=2024-11-28 
Standardized publication number=WO2024242730
(US20240395736)
LEGAL DETAILS FOR US20240395736
Actual or expected expiration date=2043-05-23   
Legal state=ALIVE   
Status=PENDING
Event publication date=2023-05-23 
Event code=US/APP 
Event indicator=Pos 
Event group=Examination events 
Application details
Application country=US US18321859 
Application date=2023-05-23 
Standardized application number=2023US-18321859
Event publication date=2023-05-23 
Event code=US/EXMR 
Event group=Administrative notifications 
USPTO Examiner Name
PRIMARY EXAMINER: CENTRAL, DOCKET
Event publication date=2023-05-23 
Event code=US/ART 
Event group=Administrative notifications 
USPTO Art Group
ART=OPAP
Event publication date=2023-05-23 
Event code=US/DK 
Event group=Examination events 
Attorney Docket Number
Docket Nbr: ALLEG-A125PUS
Event publication date=2023-05-23 
Event code=US/CUST 
Event group=Examination events 
Attorney/Agent Customer Number
Customer Nbr: 22494
Event publication date=2023-05-23 
Event code=US/ENT 
Event group=Administrative notifications 
Entity Status Set to Undiscounted
Business Entity Status: UNDISCOUNTED
Event publication date=2023-05-23 
Event code=US/AIA 
Event group=Administrative notifications 
First Inventor File Indicated:
AIA=Yes
Event publication date=2023-05-23 
Event code=US/ENT 
Event group=Administrative notifications 
Entity Status Set to Undiscounted
Event publication date=2023-05-23 
Event code=US/AS 
Event group=Change of name or address 
Event group=Reassignment 
Assignment
OWNER: ALLEGRO MICROSYSTEMS, LLC, NEW HAMPSHIRE
ASSIGNMENT OF ASSIGNORS INTEREST ASSIGNORS:HORAN, JOHN COLLINS, PADDY ALLEGRO MICROSYSTEMS FRANCE SAS AND OTHERS SIGNING DATES FROM 20230521 TO 20230523 REEL/FRAME:063725/0861
Event publication date=2023-06-09 
Event code=US/APPFILEREC 
Event group=Administrative notifications 
Event group=OAO 
Filing Receipt
Event publication date=2023-08-02 
Event code=US/PTARDY 
Event indicator=Pos 
Event group=Examination events 
Patent Term Adjustment - Ready for Examination
Event publication date=2023-08-03 
Event code=US/APPFILEREC 
Event group=Administrative notifications 
Event group=OAO 
Filing Receipt
Event publication date=2023-08-15 
Event code=US/IDS 
Event group=Examination events 
Event group=OAI 
Information Disclosure Statement Filed
Event publication date=2023-08-30 
Event code=US/DKNC 
Event indicator=Pos 
Event group=Examination events 
Docketed New Case - Ready for Examination
Event publication date=2023-08-30 
Event code=US/DOCK 
Event indicator=Pos 
Event group=Examination events 
Case Docketed to Examiner
Event publication date=2024-04-16 
Event code=US/IDS 
Event group=Examination events 
Event group=OAI 
Information Disclosure Statement Filed
Event publication date=2024-05-31 
Event code=US/IDS 
Event group=Examination events 
Event group=OAI 
Information Disclosure Statement Filed
Event publication date=2024-11-28 
Event code=US/A1 
Event group=Examination events 
Application published
Publication country=US 
Publication number=US20240395736 
Publication stage code=A1 
Publication date=2024-11-28 
Standardized publication number=US20240395736
Event publication date=2024-11-29 
Event code=US/PGPUBN 
Event indicator=Pos 
Event group=Examination events 
Event group=OAO 
PG-Pub Issue Notification</t>
  </si>
  <si>
    <t>ALLEGRO MICROSYSTEMS</t>
  </si>
  <si>
    <t>(WO2024242730)
Transformer-based isolator with sense coil</t>
  </si>
  <si>
    <t>(WO2024/242730)
Aspects of the present disclosure include systems, structures, integrated circuit (IC) packages or modules, circuits, and methods providing a transformer with first and second coils and a sense coil configured adjacent to and closely coupled with the second coil to reduce the effects of common mode transients. The circuits, ICs and IC packages and modules may include various types of circuits. In some examples, IC packages or modules may include a galvanically-isolated gate driver or other high voltage circuit.</t>
  </si>
  <si>
    <t>(WO2024/242730)
CLAIMS
What is claimed is:
1. A galvanically -isolated integrated circuit (IC) package with high common mode noise rejection, the IC package comprising: a substrate; first and second semiconductor dies disposed on the substrate; a molding material configured to cover a portion of the substrate and forming a package body; an input coil disposed within the package body; an output coil disposed within the package body; wherein the input and output coils are configured as a transformer and connected to the first and second semiconductor dies, respectively; a resistive network coupled in parallel with the output coil; and a sense coil configured in parallel with the output coil, wherein the sense coil is configured for magnetic coupling with the output coil; and wherein the sense coil is configured to. in response to a common mode transient event producing current flow between the input and output coils due to capacitive coupling, accommodate a current flowing in the sense coil and thereby reduce current produced in the resistive network resulting from the common mode transient event.
2. The IC package of claim 1, wherein the output coil comprises first and second portions.
3. The IC package of claim 2, wherein the sense coil comprises first and second portions connected in series and configured in parallel with the first and second portions of the output coil.
4. The IC package of claim 1, wherein the resistive network comprises first and second resistors connected in series.
5. The IC package of claim 1, wherein the first and/or second semiconductor die comprises an integrated circuit.
6. The IC package of claim 5, where the integrated circuit comprises a gate driver circuit.
7. The IC package of claim 5, wherein the integrated comprises a controller circuit.
8. The IC package of claim 5, wherein the gate driver circuit comprises a power switch.
9. The IC package of claim 8. wherein the power switch is configured to control a semiconductor power device.
10. The IC package of claim 9, wherein the semiconductor power device comprises a metal-oxide-semiconductor field-effect transistor (MOSFET), an insulated-gate bipolar transistor (IGBT), a silicon carbide FET (SiC FET), a gallium nitride FET (GaN FET), or a high-electron-mobility transistor (HEMT).
11. The IC package of claim 1 , wherein the substrate comprises a lead frame with first and second lead frame portions configured to receive the first and second semiconductor dies, respectively.
12. The IC package of claim 1, wherein the substrate comprises a printed circuit board (PCB).
13. The IC package of claim 12, wherein the PCB comprises FR-4.
14. The IC package of claim 1, wherein the substrate comprises alumina.
15. A method of making a galvanically-isolated integrated circuit package, the method comprising: providing a substrate supporting first and second semiconductor dies; providing input and output coils in a transformer configuration, wherein the input and output coils are connected to the first and second semiconductor dies, respectively; providing a resistive network coupled in parallel with the output coil; providing a sense coil adjacent the output coil, wherein the sense coil is configured to, in response to a common mode transient event producing current flow between the input and output coils due to capacitive coupling, accommodate a current flowing in the sense coil and thereby reduce current produced in the resistive network resulting from the common mode transient event: and covering the first and second semiconductor dies, the input and output coils, and sense coil with a molding material forming a package body.
16. The method of claim 15, wherein the output coil comprises first and second portions.
17. The method of claim 16. wherein the sense coil comprises first and second portions connected in series and configured in parallel with the first and second portions of the output coil.
18. The method of claim 15, wherein the resistive network comprises first and second resistors connected in series.
19. The method of claim 15, further comprising connecting the output coil to a data receiver for controlling a solid state switch.
20. The method of claim 15, wherein the first and/or second semiconductor die comprises an integrated circuit.
21. The method of claim 20, wherein the integrated circuit comprises a gate driver.
22. The method of claim 20, wherein the integrated circuit comprises a controller circuit.
23. The method of claim 21 , wherein the gate driver circuit comprises a power switch.
24. The method of claim 23, wherein the power switch is configured to control a semiconductor power device.
25. The method of claim 24, wherein the semiconductor power device comprises a metal-oxide-semiconductor field-effect transistor (MOSFET), a gallium nitride (GaN) FET, a silicon carbide (SiC) FET, an insulated-gate bipolar transistor (IGBT), or a high-electron-mobility transistor (HEMT).
26. The method of claim 15, wherein the substrate comprises a lead frame with first and second lead frame portions configured to receive the first and second semiconductor dies, respectively.
27. The method of claim 15, wherein the substrate comprises a printed circuit board (PCB)
28. The method of claim 27, wherein the PCB comprises FR-4.
29. The method of claim 15, wherein the substrate comprises alumina.</t>
  </si>
  <si>
    <t>112284286</t>
  </si>
  <si>
    <t>US20240395632</t>
  </si>
  <si>
    <t>US18/324,624</t>
  </si>
  <si>
    <t>2023US-18324624</t>
  </si>
  <si>
    <t>(US20240395632A1)
2043-05-26</t>
  </si>
  <si>
    <t>(US20240395632A1)
PENDING</t>
  </si>
  <si>
    <t>(US20240395632)
LEGAL DETAILS FOR US20240395632
Actual or expected expiration date=2043-05-26   
Legal state=ALIVE   
Status=PENDING
Event publication date=2023-05-26 
Event code=US/APP 
Event indicator=Pos 
Event group=Examination events 
Application details
Application country=US US18324624 
Application date=2023-05-26 
Standardized application number=2023US-18324624
Event publication date=2023-05-26 
Event code=US/EXMR 
Event group=Administrative notifications 
USPTO Examiner Name
PRIMARY EXAMINER: CENTRAL, DOCKET
Event publication date=2023-05-26 
Event code=US/ART 
Event group=Administrative notifications 
USPTO Art Group
ART=OPAP
Event publication date=2023-05-26 
Event code=US/DK 
Event group=Examination events 
Attorney Docket Number
Docket Nbr: MC1-032814 US ORD
Event publication date=2023-05-26 
Event code=US/CUST 
Event group=Examination events 
Attorney/Agent Customer Number
Customer Nbr: 194735
Event publication date=2023-05-26 
Event code=US/SMALL 
Event group=Administrative notifications 
Appl Has Filed a Verified Statement of Micro to Small Entity Status
Business Entity Status: SMALL
Event publication date=2023-05-26 
Event code=US/AIA 
Event group=Administrative notifications 
First Inventor File Indicated:
AIA=Yes
Event publication date=2023-05-26 
Event code=US/IDS 
Event group=Examination events 
Event group=OAI 
Information Disclosure Statement Filed
Event publication date=2023-05-26 
Event code=US/ENT 
Event group=Administrative notifications 
Entity Status Set to Undiscounted
Event publication date=2023-05-31 
Event code=US/AS 
Event group=Change of name or address 
Event group=Reassignment 
Assignment
OWNER: CAMBRIDGE GAN DEVICES LIMITED, UNITED KINGDOM
Effective date of the event=2023-05-15 
ASSIGNMENT OF ASSIGNORS INTEREST ASSIGNORS:UDREA, FLORIN EFTHYMIOU, LOIZOS JAIN, RAGINI REEL/FRAME:063806/0979
Event publication date=2023-06-14 
Event code=US/SMALL 
Event group=Administrative notifications 
Appl Has Filed a Verified Statement of Micro to Small Entity Status
Event publication date=2023-06-15 
Event code=US/PTARDY 
Event indicator=Pos 
Event group=Examination events 
Patent Term Adjustment - Ready for Examination
Event publication date=2023-06-16 
Event code=US/APPFILEREC 
Event group=Administrative notifications 
Event group=OAO 
Filing Receipt
Event publication date=2023-07-07 
Event code=US/DKNC 
Event indicator=Pos 
Event group=Examination events 
Docketed New Case - Ready for Examination
Event publication date=2023-07-07 
Event code=US/DOCK 
Event indicator=Pos 
Event group=Examination events 
Case Docketed to Examiner
Event publication date=2024-11-28 
Event code=US/A1 
Event group=Examination events 
Application published
Publication country=US 
Publication number=US20240395632 
Publication stage code=A1 
Publication date=2024-11-28 
Standardized publication number=US20240395632
Event publication date=2024-11-29 
Event code=US/PGPUBN 
Event indicator=Pos 
Event group=Examination events 
Event group=OAO 
PG-Pub Issue Notification</t>
  </si>
  <si>
    <t>CAMBRIDGE GAN DEVICES</t>
  </si>
  <si>
    <t>(US20240395632)
Manufacturing methods for a power semiconductor device</t>
  </si>
  <si>
    <t>(US20240395632)
A method of making a power device, the method comprising forming a substrate layer, wherein the substrate layer comprises a doped semiconductor material; forming a drift region of a high voltage diode in the substrate layer; forming a wide-bandgap semiconductor transistor over, and in physical contact with, a first section of a first surface of the substrate layer, wherein the first section includes at least part of the drift region of the high voltage diode; forming a first terminal over a second section of the first surface of the substrate layer; forming a second terminal over either: (i) a second surface of the substrate layer, wherein the second surface is opposite the first surface; or (ii) a third section of the first surface of the substrate layer; wherein the method comprises forming the drift region and the first and the second terminal such that a high voltage diode is formed in the substrate layer, wherein at least part of the diode is located below at least part of the wide-bandgap semiconductor transistor.</t>
  </si>
  <si>
    <t>(US20240395632)
1. A method of making a power device, the method comprising:
 forming a substrate layer, wherein the substrate layer comprises a doped semiconductor material;
  forming a drift region of a high voltage diode in the substrate layer;
 forming a wide-bandgap semiconductor transistor over, and in physical contact with, a first section of a first surface of the substrate layer, wherein the first section includes at least part of the drift region of the high voltage diode;
  forming a first terminal over a second section of the first surface of the substrate layer;
 forming a second terminal over either:
   (i) a second surface of the substrate layer, wherein the second surface is opposite the first surface; or
   (ii) a third section of the first surface of the substrate layer;
 wherein the method comprises forming the drift region and the first and the second terminal such that a high voltage diode is formed in the substrate layer, wherein at least part of the diode is located below at least part of the wide-bandgap semiconductor transistor.
2. A method as in claim 1, wherein:
  the substrate layer comprises a highly doped region; and
 wherein a doping concentration of the highly doped region is greater than a doping concentration of the drift region.
3. A method as in claim 2, wherein the highly doped region in the substrate is doped with a first conductivity type, and the drift region is doped with the first conductivity type.
4. A method as in claim 1, wherein the drift region comprises a doped semiconductor material with a first conductivity type; and
  wherein forming the first terminal on the substrate layer comprises:
  forming a recess in the wide-bandgap semiconductor transistor over the second section of the substrate; and
   implanting a highly doped region of a second conductivity type in the second section of the substrate layer, wherein the second conductivity type is different to the first conductivity type; and
   forming a contact over the highly doped region.
5. A method as in claim 4, wherein forming the second terminal on the substrate layer comprises:
  forming a recess in the wide-bandgap semiconductor transistor over the second section of the substrate; and
  implanting a second highly doped region of the first conductivity type in the third section of the substrate layer, and
  forming a second contact over the second highly doped region.
6. A method as in claim 5, wherein:
  the first conductivity type is p-type;
 the first terminal is a cathode terminal of the diode; and
  the second terminal is an anode terminal of the diode.
7. A method as in claim 5, wherein:
  the first conductivity type is n-type;
 the first terminal is an anode terminal of the diode; and
 the second terminal is a cathode terminal of the diode.
8. A method as in claim 3, wherein:
  the first conductivity type is p-type; and
 forming the first terminal comprises:
  forming a recess in the wide-bandgap semiconductor transistor over the second section of the substrate; and
   forming a Schottky contact over the second section of the substrate layer; wherein
  the first terminal is a cathode terminal of the diode.
9. A method as in claim 8, wherein:
  forming the second terminal comprises:
  implanting the highly doped region of a first conductivity type in the third section of the substrate layer, and
   forming a contact over the highly doped region.
10. A method as in claim 8, wherein:
  forming the second terminal comprises:
  forming a contact over the second surface of the substrate layer.
11. A method as in claim 3, wherein:
  the first conductivity type is n-type; and
 forming the first terminal comprises:
  forming a recess in the wide-bandgap semiconductor transistor over the second section of the substrate; and
   forming a Schottky contact over the second section of the substrate layer; wherein
  the first terminal is an anode terminal of the diode.
12. A method as in claim 11, wherein:
  forming the second terminal comprises:
  implanting the highly doped region of a first conductivity type in the third section of the substrate layer, and
   forming a contact over the highly doped region.
13. A method as in claim 11, wherein:
  forming the second terminal comprises:
  forming a contact over the second surface of the substrate layer.
14. A method as in claim 3, wherein
  forming the second terminal comprises:
  forming a contact over the second surface of the substrate layer.
15. A method as in claim 14, wherein:
  the first conductivity type is p-type;
 the first terminal is a cathode terminal of the diode; and
  the second terminal is an anode terminal of the diode.
16. A method as in claim 14, wherein:
  the first conductivity type is n-type;
 the first terminal is an anode terminal of the diode; and
 the second terminal is a cathode terminal of the diode.
17. A method as in claim 1, wherein:
  the wide-bandgap semiconductor transistor is a gallium nitride high electron mobility transistor (GaN HEMT); and
  the doped semiconductor material is silicon carbide; and
 optionally wherein forming the wide-bandgap semiconductor transistor comprises:
   forming a nucleation layer on the substrate layer;
  forming a channel layer arranged on the nucleation layer;
   forming a III-nitride barrier layer on the channel region;
  forming a source terminal, a gate terminal and a drain terminal on the barrier layer; and
   configuring the source terminal and the drain terminal such that an electric current flows between the source terminal and the drain terminal via a two-dimensional electron gas (2DEG) induced at a heterojunction interface between the channel layer and the barrier layer when the gate terminal is biased at a threshold level.
18. A method as in claim 1, wherein:
  the wide-bandgap semiconductor transistor is a gallium nitride high electron mobility transistor (GaN HEMT); and
  the doped semiconductor material is silicon; and
 optionally wherein forming the wide-bandgap semiconductor transistor comprises:
   forming a nucleation layer on the substrate layer;
  forming a III-nitride transition layer on the nucleation layer,
   forming a III-nitride buffer layer arranged on the transition layer;
  forming a channel layer arranged on the buffer layer;
   forming a III-nitride barrier layer on the channel region;
  forming a source terminal, a gate terminal and a drain terminal on the barrier layer; and
   configuring the source terminal and the drain terminal such that an electric current flows between the source terminal and the drain terminal via a two-dimensional electron gas (2DEG) induced at a heterojunction interface between the channel layer and the barrier layer when the gate terminal is biased at a threshold level.
19. A method as in claim 1, wherein the drift region in the substrate layer comprises forming a superjunction structure, wherein the superjunction structure comprises alternating n doped and p doped layers.
20. A method as in claim 1, where forming the second terminal comprises:
  forming a Schottky contact over a second surface of the substrate layer.</t>
  </si>
  <si>
    <t>112283134</t>
  </si>
  <si>
    <t>US20240393374
EP4467992
CN119024121</t>
  </si>
  <si>
    <t>US18/322,441
EP24177328
CN202410622541</t>
  </si>
  <si>
    <t>2023-05-23
2024-05-20
2024-05-22</t>
  </si>
  <si>
    <t>2023US-18322441</t>
  </si>
  <si>
    <t>(EP4467992A1)
2044-05-22
(US20240393374A1)
2043-05-23
(CN119024121A)
2044-05-20</t>
  </si>
  <si>
    <t>(EP4467992A1)
PENDING
(US20240393374A1)
PENDING
(CN119024121A)
PENDING</t>
  </si>
  <si>
    <t>(EP4467992)
LEGAL DETAILS FOR EP4467992
Actual or expected expiration date=2044-05-22   
Legal state=ALIVE   
Status=PENDING
Event publication date=2024-05-22 
Event code=EP/APP 
Event indicator=Pos 
Event group=Examination events 
Application details
Application country=EP EP24177328 
Application date=2024-05-22 
Standardized application number=2024EP-0177328
Event publication date=2024-10-25 
Event code=EP/PUAI 
Event group=Administrative notifications 
PUBLIC REFERENCE MADE UNDER ARTICLE 153(3) EPC TO A PUBLISHED INTERNATIONAL APPLICATION THAT HAS ENTERED THE EUROPEAN PHASE
Publication in section i.1 EP bulletin
ORIGINAL CODE: 0009012
Event publication date=2024-10-25 
Event code=EP/STAAPB 
Event group=Examination events 
The application has been published
ORIGINAL CODE: STAA
Event publication date=2024-11-27 
Event code=EP/A1 
Event group=Examination events 
Application published with search report
Publication country=EP 
Publication number=EP4467992 
Publication stage code=A1 
Publication date=2024-11-27 
Standardized publication number=EP4467992
Event publication date=2024-11-27 
Event code=EP/AK 
Event indicator=Pos 
Event group=Designated states 
Designated contracting states:
Benannte vertragsstaaten
AL AT BE BG CH CY CZ DE DK EE ES FI FR GB GR HR HU IE IS IT LI LT LU LV MC ME MK MT NL NO PL PT RO RS SE SI SK SM TR
(US20240393374)
LEGAL DETAILS FOR US20240393374
Actual or expected expiration date=2043-05-23   
Legal state=ALIVE   
Status=PENDING
Event publication date=2023-05-23 
Event code=US/APP 
Event indicator=Pos 
Event group=Examination events 
Application details
Application country=US US18322441 
Application date=2023-05-23 
Standardized application number=2023US-18322441
Event publication date=2023-05-23 
Event code=US/EXMR 
Event group=Administrative notifications 
USPTO Examiner Name
PRIMARY EXAMINER: HAWKINS, DOMINIC E
Event publication date=2023-05-23 
Event code=US/ART 
Event group=Administrative notifications 
USPTO Art Group
ART=2858
Event publication date=2023-05-23 
Event code=US/DK 
Event group=Examination events 
Attorney Docket Number
Docket Nbr: 22520.27
Event publication date=2023-05-23 
Event code=US/CUST 
Event group=Examination events 
Attorney/Agent Customer Number
Customer Nbr: 22913
Event publication date=2023-05-23 
Event code=US/SMALL 
Event group=Administrative notifications 
Appl Has Filed a Verified Statement of Micro to Small Entity Status
Business Entity Status: SMALL
Event publication date=2023-05-23 
Event code=US/AIA 
Event group=Administrative notifications 
First Inventor File Indicated:
AIA=Yes
Event publication date=2023-05-23 
Event code=US/ENT 
Event group=Administrative notifications 
Entity Status Set to Undiscounted
Event publication date=2023-06-08 
Event code=US/PTARDY 
Event indicator=Pos 
Event group=Examination events 
Patent Term Adjustment - Ready for Examination
Event publication date=2023-06-08 
Event code=US/SMALL 
Event group=Administrative notifications 
Appl Has Filed a Verified Statement of Micro to Small Entity Status
Event publication date=2023-06-09 
Event code=US/APPFILEREC 
Event group=Administrative notifications 
Event group=OAO 
Filing Receipt
Event publication date=2023-06-30 
Event code=US/DOCK 
Event indicator=Pos 
Event group=Examination events 
Case Docketed to Examiner
Event publication date=2024-04-17 
Event code=US/AS 
Event group=Change of name or address 
Event group=Reassignment 
Assignment
OWNER: GAN SYSTEMS INC., CANADA
ASSIGNMENT OF ASSIGNORS INTEREST ASSIGNORS:MILNER, LUCAS ANDREW ZUNIGA, MARCO A. XING, NAN AND OTHERS SIGNING DATES FROM 20230726 TO 20230808 REEL/FRAME:067135/0764
Event publication date=2024-08-23 
Event code=US/AS 
Event group=Change of name or address 
Event group=Reassignment 
Assignment
OWNER: INFINEON TECHNOLOGIES CANADA INC., CANADA
Effective date of the event=2023-12-31 
COURT ORDER ASSIGNOR:GAN SYSTEMS INC. REEL/FRAME:068763/0324
Event publication date=2024-10-29 
Event code=US/IDS 
Event group=Examination events 
Event group=OAI 
Information Disclosure Statement Filed
Event publication date=2024-11-03 
Event code=US/DOCK 
Event indicator=Pos 
Event group=Examination events 
Case Docketed to Examiner
Event publication date=2024-11-22 
Event code=US/CTNF 
Event group=Examination events 
Event group=OA 
Event group=OAO 
Non-Final Rejection
Event publication date=2024-11-26 
Event code=US/RLRCPTC 
Event group=Administrative notifications 
Event group=OAO 
Filing Receipt - Corrected
Event publication date=2024-11-26 
Event code=US/POAC 
Event group=Change of name or address 
Change in Power of Attorney (May Include Associate POA)
Event publication date=2024-11-28 
Event code=US/A1 
Event group=Examination events 
Application published
Publication country=US 
Publication number=US20240393374 
Publication stage code=A1 
Publication date=2024-11-28 
Standardized publication number=US20240393374
Event publication date=2024-11-29 
Event code=US/PGPUBN 
Event indicator=Pos 
Event group=Examination events 
Event group=OAO 
PG-Pub Issue Notification
(CN119024121)
LEGAL DETAILS FOR CN119024121
Actual or expected expiration date=2044-05-20   
Legal state=ALIVE   
Status=PENDING
Event publication date=2024-05-20 
Event code=CN/APP 
Event indicator=Pos 
Event group=Examination events 
Application details
Application country=CN CN202410622541 
Application date=2024-05-20 
Standardized application number=2024CN-0622541
Event publication date=2024-11-26 
Event code=CN/A 
Event group=Examination events 
Published application
Publication country=CN 
Publication number=CN119024121 
Publication stage code=A 
Publication date=2024-11-26 
Standardized publication number=CN119024121
Event publication date=2024-11-26 
Event code=CN/PB01 
Event group=Examination events 
Publication</t>
  </si>
  <si>
    <t>(EP4467992)
Current sensing by using aging sense transistor</t>
  </si>
  <si>
    <t>(EP4467992)
A current sense circuit (100) that allows for accurate sensing of a power current that flows through a power transistor (110) as the power transistor ages. The circuit (100) includes the power transistor (110), a sense transistor (120) and a pull-up component (130). The control nodes of the power transistor (110) and the sense transistor (120) are connected, causing the power transistor (110) and sense transistor (120) to be on or off simultaneously. The pull-up component (130) is connected between the input node (112) of the power transistor (110) and the input node (122) of the sense transistor (120). When power is provided to the pull-up component (130), and when each of the power transistor (110) and sense transistor (120) are off, the pull-up component (130) forces a voltage present at the sense transistor input node (122) to be approximately equal to a voltage present at the power transistor input node (112), causing the sense and power transistors (120, 110) to age together.</t>
  </si>
  <si>
    <t>(EP4467992)
1. A current sense circuit comprising:
  a power transistor having a power transistor control node that controls whether current flows from a power transistor input node to a power transistor output node;
  a sense transistor having a sense transistor control node that controls whether current flows from a sense transistor input node to a sense transistor output node, the sense transistor control node connected to the power transistor control node; and
  a pull-up component connected between the power transistor input node and the sense transistor input node, the pull-up component being structured such that, when power is provided to the pull-up component and when the power transistor and the sense transistor are off, the pull-up component is structured to cause a sense transistor input node voltage at the sense transistor input node to be at least twenty percent of a power transistor input node voltage at the power transistor input node.
2. The current sense circuit in accordance with Claim 1, wherein the pull-up component is structured to cause the sense transistor input node voltage at the sense transistor input node to be at least half of the power transistor input node voltage at the power transistor input node.
3. The current sense circuit in accordance with Claim 2, wherein the pull-up component is structured to cause the sense transistor input node voltage at the sense transistor input node to be at least eighty percent of the power transistor input node voltage at the power transistor input node.
4. The current sense circuit according to any one of Claims 1 to 3, the sense transistor being a first sense transistor, the sense transistor control node being a first sense transistor control node, the sense transistor input node being a first sense transistor input node, the sense transistor output node being a first sense transistor output node, the current sense circuit further comprising:
 a second sense transistor having a second sense transistor control node that controls whether current flows from a second sense transistor input node to a second sense transistor output node, the second sense transistor control node connected to the power transistor control node and to the first sense transistor control node, the second sense transistor input node connected to the first sense transistor input node.
5. The current sense circuit according to Claim 4, further comprising:
 a feedback component connected between the power transistor input node and the second sense transistor output node, the feedback component being configured to, when each of the power transistor, first sense transistor and second sense transistor are on, generate a sense current that flows through the second sense transistor and first sense transistor, the sense current being a function of a power current flowing through the power transistor.
6. The current sense circuit according to Claim 5, wherein the feedback component comprises an operational amplifier including a first operational amplifier input node, a second operational amplifier input node, and an operational amplifier output node, the second operational amplifier input node connected to the second sense transistor output node, the operational amplifier output node also connected to the second sense transistor output node.
7. The current sense circuit according to Claim 6, the current sense circuit further comprising a feedback component shield transistor having a feedback component shield transistor control node that controls whether current flows from a feedback component shield transistor input node to a feedback component shield transistor output node, the feedback component shield transistor input node connected to the power transistor input node, the feedback component shield transistor output node connected to the first operational amplifier input node.
8. The current sense circuit according to any one of Claims 5 to 7, wherein the feedback component is included in a silicon integrated chip.
9. The current sense circuit according to any one of Claims 5 to 8, the function being one of a proportional function or an approximately proportional function.
10. The current sense circuit according to any one of Claims 4 to 9, wherein each of the power transistor, the first sense transistor and the second sense transistor are gallium nitride transistors and/or high-electron mobility transistors.
11. The current sense circuit according to any one of Claims 4 to 10, wherein the pull-up component comprises a pull-up transistor that has a pull-up transistor control node that controls whether current flows from a pull-up transistor input node to a pull-up transistor output node, the pull-up transistor output node connected to the power transistor input node, the pull-up transistor control node also connected to the power transistor input node, and the pull-up transistor input node connected to the first sense transistor input node and the second sense transistor input node.
12. The current sense circuit according to any one of Claims 1 to 11, wherein each of the power transistor and the sense transistor are gallium nitride transistors and/or field-effect transistors.
13. The current sense circuit according to any one of Claims 1 to 12, wherein the pull-up component is a pull-up transistor that has a pull-up transistor control node that controls whether current flows from a pull-up transistor input node to a pull-up transistor output node, the pull-up transistor output node connected to the power transistor input node, the pull-up transistor control node also connected to the power transistor input node, and the pull-up transistor input node connected to the sense transistor input node.
14. The current sense circuit according to any one of Claims 1 to 13, the power transistor and the sense transistor each having active regions formed from a same epitaxial stack.
15. The current sense circuit according to any one of Claims 1 to 14, wherein a size ratio of a current flow area of the power transistor over a current flow area of the sense transistor is 500 or more.</t>
  </si>
  <si>
    <t>112270751</t>
  </si>
  <si>
    <t>IN202441086275</t>
  </si>
  <si>
    <t>2024-11-15</t>
  </si>
  <si>
    <t>2024-11-08</t>
  </si>
  <si>
    <t>2024IN-41086275</t>
  </si>
  <si>
    <t>(IN202441086275A)
2044-11-08</t>
  </si>
  <si>
    <t>(IN202441086275A)
PENDING</t>
  </si>
  <si>
    <t>(IN202441086275)
LEGAL DETAILS FOR IN202441086275
Actual or expected expiration date=2044-11-08   
Legal state=ALIVE   
Status=PENDING
Event publication date=2024-11-08 
Event code=IN/APP 
Event indicator=Pos 
Event group=Examination events 
Application details
Application country=IN IN202441086275 
Application date=2024-11-08 
Standardized application number=2024IN-41086275
Event publication date=2024-11-15 
Event code=IN/A 
Event indicator=Pos 
Event group=Examination events 
Application laid open
Publication country=IN 
Publication number=IN202441086275 
Publication stage code=A 
Publication date=2024-11-15 
Standardized publication number=IN202441086275</t>
  </si>
  <si>
    <t>AUDISANKARA COLLEGE OF ENGINEERING TECHNOLOGY</t>
  </si>
  <si>
    <t>(IN202441086275)
Recent trends in power electronics drives</t>
  </si>
  <si>
    <t>(IN202441086275)
The invention relates to an advanced power electronics drive systemfor controllingelectric motors, designed to enhance efficiency, reliability, and fault detection. Thesystem includes a power converter that converts DC power to AC power, coupledwithamodel predictive control (MPC) algorithm to optimize switching operations andmotorperformance. A fault detection module uses machine learning techniques topredict system failures by monitoring real-time operational parameters such as motor speed, torque, temperature, and voltage. The system incorporates wide-bandgapsemiconductor devices, such as silicon carbide (SiC) or galliumnitride (GaN), toimprove efficiency by reducing conduction and switching losses. An electromagneticinterference (EMI) reduction system is integrated to minimize high-frequency noisefromthe power converter. The invention offers improved energy efficiency, proactivemaintenance, and enhanced operational reliability for applications in industrial machinery, electric vehicles, and renewable energy systems.</t>
  </si>
  <si>
    <t>(IN202441086275)
1. A power electronics drive system for controlling an electric motor, comprising: a power converter configured to convert direct current (DC) power to alternatingcurrent (AC) power for driving the electric motor; a controller coupled to the power converter, the controller configuredtoimplement a model predictive control (MPC) algorithm for optimizingswitchingoperations of the power converter; a fault detection module configured to monitor real-time operational parametersof the system, including motor speed, torque, temperature, and voltage, andpredict potential failures using machine learning techniques; a wide-bandgap semiconductor device integrated into the power converter toincrease efficiency by reducing switching and conduction losses; and an electromagnetic interference (EMI) reduction systemto minimizehighfrequency noise generated by the switching operations of the power converter.
2. The power electronics drive system of claim 1, wherein the wide-bandgapsemiconductor device is selected from the group consisting of siliconcarbide(SiC), gallium nitride (GaN), and diamond-based materials.
3. The power electronics drive system of claim 1, wherein the fault detectionmodule utilizes a machine learning-based model selected fromthegroupconsisting of supervised learning algorithms, anomaly detection, andneural networks to predict system failures.
4. The power electronics drive system of claim 1, wherein the controller adjustsoperational parameters based on feedback from temperature sensors, motorload conditions, and supply voltage variations to optimize motor efficiency.
5. The power electronics drive system of claim 1, wherein the EMI reductionsystemincludes an active EMI filtering circuit that uses both passive componentsandactive control strategies to minimize electromagnetic emissions.
6. The power electronics drive system of claim 1, wherein the machinelearning-based fault detection module monitors parameters including motor windinghealth, inverter performance, and thermal overload conditions to detect potential systemfailures.
7. The power electronics drive system of claim 1, further comprising athermal management system that uses real-time thermal feedback to dynamicallyadjust motor performance and prevent overheating.
8. The power electronics drive system of claim 1, wherein the controller isfurtherconfigured to adjust the switching frequency of the power converter basedontheload conditions to enhance system efficiency and reduce energy losses.
9. The power electronics drive system of claim 1, wherein the power converter includes a bi-directional converter for regenerative braking applications inelectricvehicles.</t>
  </si>
  <si>
    <t>112269574</t>
  </si>
  <si>
    <t>IN202411081557</t>
  </si>
  <si>
    <t>2024IN-11081557</t>
  </si>
  <si>
    <t>(IN202411081557A)
2044-10-25</t>
  </si>
  <si>
    <t>(IN202411081557A)
PENDING</t>
  </si>
  <si>
    <t>(IN202411081557)
LEGAL DETAILS FOR IN202411081557
Actual or expected expiration date=2044-10-25   
Legal state=ALIVE   
Status=PENDING
Event publication date=2024-10-25 
Event code=IN/APP 
Event indicator=Pos 
Event group=Examination events 
Application details
Application country=IN IN202411081557 
Application date=2024-10-25 
Standardized application number=2024IN-11081557
Event publication date=2024-11-15 
Event code=IN/A 
Event indicator=Pos 
Event group=Examination events 
Application laid open
Publication country=IN 
Publication number=IN202411081557 
Publication stage code=A 
Publication date=2024-11-15 
Standardized publication number=IN202411081557</t>
  </si>
  <si>
    <t>INDIAN INSTITUTE OF TECHNOLOGY ROORKEE</t>
  </si>
  <si>
    <t>(IN202411081557)
An active gate driving system and method for the voltage balancing of series connected gan devices for higher voltage application</t>
  </si>
  <si>
    <t>(IN202411081557)
The present invention relates to an active gate driving system and method for the voltage balancing of series connected gallium nitride (GaN) devices for higher voltage application. The system allows the devices to increase their voltage blocking capability, and be a valid alternative to the multilevel topologies. Hence reducing the number of components and heatsink required in the circuit for the operation. It is useful for high voltage and power application, simple, lower switching and conduction losses.</t>
  </si>
  <si>
    <t>(IN202411081557)
1. An active gate driving system and method for the voltage balancing of series connected GaN devices for higher voltage application comprises- a) Series connected GaN devices (100-1) and (100-2), characterized in that the parasitic capacitance between the drain of the devices and the DC link; the parasitic capacitance between the gate of the devices and the DC link; the parasitic capacitance between the source of the devices and the DC link; the parasitic capacitance between the gate of the devices and the heatsink; and the parasitic capacitance between the heatsink of the devices and the DC link. b)The top switch (100-2) and the bottom switch (100-1) connected in a series fashion. c)Parasitic gate capacitance (100-21) and (100-11) connected across the switches (100-2) and (100-1), respectively. d)Parasitic capacitor icl and ic2 wherein the currents flowing through the (100-21) and (100-11), respectively. e) Driver currents idl and id2 injected to/delivered by the respective gate drivers (104) and (105). f)Gate currents igl and ig2 of the switches (100-1) and (100-2) respectively. g)A small external control miller capacitor (102-5) is connected across the drain terminal of both switches. h) A network of four identical BJTs (102-1)-(102-4) characterized in that an analog current injection voltage balancing circuit made of three NPN and one PNP configuration, forming a current mirror.
2. The active gate driving system and method for the voltage balancing of series connected GaN devices, as claimed in claim 1, wherein the miller current flows through the miller control capacitor depending on the magnitude of the control capacitor and the rate of change of voltage across the switch.
3. The active gate driving system and method for the voltage balancing of series connected GaN devices, as claimed in claim 2, wherein to inject an adequate current online using this control technique, which could compensate for the effect of both the gate parasitic current and the pulse delay across both switches, a network of four identical BJTs (102-1)-(102-4) is used to form a current mirror and depending on the magnitude of the Vctrl, the current mirror divides the miller current and injects it back into the switch and controls their rate of transition.
4. The voltage balancing of the series-connected GaN devices in the presence of variable drain current, as claimed in claim 1, wherein five pulses of 25% duty ratio were passed through the series-connected GaN switches (100-1) and (100-2), and the voltage balance was obtained under the variable load current case.
5. The voltage balancing of the series-connected GaN devices in the presence of variable drain current, as claimed in claim 1, wherein during the turn-on and turn-off transition of the device, a current flows through the miller capacitor (102-5) and current mirror circuit (102-1)-(102-4) diverts a part of the miller current back to the gate of the device (104) and (105) and portion of the miller current to be fed back to the gate of the device can be controlled by the control voltage of the current mirror.
6. The voltage balancing of the series-connected GaN devices in the presence of variable drain current, as claimed in claim 1, wherein during the turn-on transition, an opposite current is flown to the gate driver by the analog current injection voltage balancing circuit (102-1)-(102-4) to slow down the turn-on instance of the fast switching device and slow switching device is forced to transition faster by injecting a positive current to the gate driver.</t>
  </si>
  <si>
    <t>112267310</t>
  </si>
  <si>
    <t>JP3249187U</t>
  </si>
  <si>
    <t>(U) Unexamined utility model application</t>
  </si>
  <si>
    <t>JP2024003153U</t>
  </si>
  <si>
    <t>2024TW-U208774</t>
  </si>
  <si>
    <t>(JP3249187UU)
2034-09-23</t>
  </si>
  <si>
    <t>(JP3249187UU)
GRANTED</t>
  </si>
  <si>
    <t>(JP3249187U)
LEGAL DETAILS FOR JP3249187 Utility Model
Actual or expected expiration date=2034-09-23   
Legal state=ALIVE   
Status=GRANTED
Event publication date=2024-09-23 
Event code=JP/APP 
Event indicator=Pos 
Event group=Examination events 
Application details
Application country=JP JP2024003153 
Application date=2024-09-23 
Standardized application number=2024JP-U003153
Event publication date=2024-11-20 
Event code=JP/R150 
Event indicator=Pos 
Event group=Event indicating In Force 
CERTIFICATE OF PATENT OR REGISTRATION OF UTILITY MODEL
JAPANESE INTERMEDIATE CODE: R150
Event publication date=2024-11-21 
Event code=JP/U 
Event indicator=Pos 
Event group=Examination events 
Unexamined utility model application
Publication country=JP 
Publication number=JP3249187 
Publication stage code=U 
Publication date=2024-11-21 
Standardized publication number=JP3249187U</t>
  </si>
  <si>
    <t>TAKUYI MANUFACTURING</t>
  </si>
  <si>
    <t>(JP3249187U)
switch circuit</t>
  </si>
  <si>
    <t>(JP3249187)
[Problem] Provided is a switch circuit capable of controlling the voltage value of a switch signal. The switch circuit 100 includes a switch unit 110, a switch signal generation circuit, a drive circuit, and a voltage value limiting circuit. The switch unit is conducted in response to the switch signal. A first end of the switch unit receives an input signal SD. The switch signal generation circuit generates a switch signal SSW based on the control signal SC. When the switch signal generation circuit generates a switch signal, the drive circuit transmits the switch signal. The voltage value limiting circuit is electrically connected to the drive circuit, the second end of the switch unit, and the control end of the switch unit. A voltage value limiting circuit limits the voltage value at the control end of the switch unit. Selected Diagram Figure 1</t>
  </si>
  <si>
    <t>(JP3249187)
1. The switch unit is configured so as to be electrically connected in response to a switch signal. A first end of the switch unit receives an input signal; a switch signal generation circuit configured so as to generate the switch signal on the basis of a control signal; a drive circuit electrically connected to the switch signal generation circuit and configured so as to transmit the switch signal when the switch signal generation circuit generates the switch signal; and the switch unit is electrically connected to the drive circuit, a second end of the switch unit, and a control end of the switch unit The switch circuit includes a voltage value limiting circuit configured to limit a voltage value at a control end of a unit.
2. The switch unit is executed by a gallium nitride field effect transistor, and the switch circuit is described in claim 1.
3. The voltage value limiting circuit includes a Zener diode, a cathode of the Zener diode is electrically connected to a control end of the switch unit and to the drive circuit, and an anode of the Zener diode is electrically connected to a second end of the switch unit.
4. The voltage value limiting circuit includes a voltage dividing circuit electrically connected to the drive circuit, a second end of the switch unit, and a control end of the switch unit to divide the voltage of the switch signal and provide the divided switch signal to the control end of the switch unit.
5. The voltage dividing circuit includes a first voltage dividing member electrically connected between the drive circuit and the control end of the switch unit, and a second voltage dividing member electrically connected between the control end of the switch unit and the second end of the switch unit.
6. When the switch signal generation circuit stops generating the switch signal, the drive circuit resets the voltage value at the output terminal of the switch signal generation circuit.
7. When the switch signal generation circuit stops generating the switch signal, the drive circuit discharges a voltage value at the output terminal of the switch signal generation circuit, as described in claim 1.
8. The switch signal generation circuit is a switch circuit described in claim 1, and includes an input circuit configured to generate an operation signal on the basis of the control signal, and a coupling circuit electrically connected to the input circuit and the drive circuit and configured to generate the switch signal on the basis of the operation signal.
9. The coupling circuit is a switch circuit described in claim 8, including a light emitting member electrically connected to the input circuit and configured to generate an optical signal on the basis of the control signal, and a switch signal output circuit electrically connected to the drive circuit and configured to generate the switch signal on the basis of the optical signal.
10. The switch signal output circuit includes at least one photodiode and is described in claim 9.</t>
  </si>
  <si>
    <t>112265092</t>
  </si>
  <si>
    <t>US12154961</t>
  </si>
  <si>
    <t>US18/742,692</t>
  </si>
  <si>
    <t>2024US-18742692</t>
  </si>
  <si>
    <t>(US12154961B1)
2044-06-13</t>
  </si>
  <si>
    <t>(US12154961B1)
GRANTED</t>
  </si>
  <si>
    <t>(US12154961)
LEGAL DETAILS FOR US12154961
Actual or expected expiration date=2044-06-13   
Legal state=ALIVE   
Status=GRANTED
Event publication date=2024-06-13 
Event code=US/APP 
Event indicator=Pos 
Event group=Examination events 
Application details
Application country=US US18742692 
Application date=2024-06-13 
Standardized application number=2024US-18742692
Event publication date=2024-06-13 
Event code=US/EXMR 
Event group=Administrative notifications 
USPTO Examiner Name
PRIMARY EXAMINER: VU, DAVID
Event publication date=2024-06-13 
Event code=US/ART 
Event group=Administrative notifications 
USPTO Art Group
ART=2818
Event publication date=2024-06-13 
Event code=US/DK 
Event group=Examination events 
Attorney Docket Number
Docket Nbr: GF2024031-US-NP
Event publication date=2024-06-13 
Event code=US/CUST 
Event group=Examination events 
Attorney/Agent Customer Number
Customer Nbr: 134779
Event publication date=2024-06-13 
Event code=US/ENT 
Event group=Administrative notifications 
Entity Status Set to Undiscounted
Business Entity Status: UNDISCOUNTED
Event publication date=2024-06-13 
Event code=US/AIA 
Event group=Administrative notifications 
First Inventor File Indicated:
AIA=Yes
Event publication date=2024-06-13 
Event code=US/IDS 
Event group=Examination events 
Event group=OAI 
Information Disclosure Statement Filed
Event publication date=2024-06-13 
Event code=US/ENT 
Event group=Administrative notifications 
Entity Status Set to Undiscounted
Event publication date=2024-06-27 
Event code=US/PTARDY 
Event indicator=Pos 
Event group=Examination events 
Patent Term Adjustment - Ready for Examination
Event publication date=2024-06-28 
Event code=US/APPFILEREC 
Event group=Administrative notifications 
Event group=OAO 
Filing Receipt
Event publication date=2024-07-17 
Event code=US/DOCK 
Event indicator=Pos 
Event group=Examination events 
Case Docketed to Examiner
Event publication date=2024-08-01 
Event code=US/SEMIGR 
Event group=Event indicating In Force 
Semiconductor petition to make special granted
Event publication date=2024-08-05 
Event code=US/MSEMIGR 
Event group=Event indicating In Force 
Mail Semiconductor Pilot Petition Granted
Event publication date=2024-08-08 
Event code=US/DOCK 
Event indicator=Pos 
Event group=Examination events 
Case Docketed to Examiner
Event publication date=2024-08-21 
Event code=US/NOAV 
Event group=Examination events 
Event group=OAO 
Notice of Allowance Data Verification Completed
Event publication date=2024-08-23 
Event code=US/NOAM 
Event indicator=Pos 
Event group=Examination events 
Event group=OAO 
Mail Notice of Allowance
Event publication date=2024-10-23 
Event code=US/N084 
Event group=Payment or non-payment notifications 
Issue Fee Payment Verified
Event publication date=2024-10-23 
Event code=US/IFEE 
Event group=Payment or non-payment notifications 
Issue Fee Payment Received
Event publication date=2024-10-28 
Event code=US/APRDY 
Event indicator=Pos 
Event group=Examination events 
Application Is Considered Ready for Issue
Event publication date=2024-11-06 
Event code=US/PAT 
Event indicator=Pos 
Event group=Event indicating In Force 
Patented Case
Event publication date=2024-11-06 
Event code=US/ISSM 
Event indicator=Pos 
Event group=Examination events 
Event group=OAO 
Event group=Restitution or restoration 
Issue Notification Mailed
Event publication date=2024-11-26 
Event code=US/B1 
Event indicator=Pos 
Event group=Event indicating In Force 
Granted patent as first publication
Publication country=US 
Publication number=US12154961 
Publication stage code=B1 
Publication date=2024-11-26 
Standardized publication number=US12154961
Event publication date=2024-11-26 
Event code=US/MEPGNTF 
Event group=Event indicating In Force 
Event group=Administrative notifications 
Mail Patent eGrant Notification
Event publication date=2024-11-26 
Event code=US/EPGNTF 
Event group=Event indicating In Force 
Event group=Administrative notifications 
Patent eGrant Notification
Event publication date=2024-11-26 
Event code=US/EPG 
Event group=Event indicating In Force 
Recordation of Patent eGrant
Event publication date=2024-11-26 
Event code=US/354 
Event indicator=Pos 
Event group=Extension of term of duration of protection 
Patent term extended under  35 U.S.C 154(b) until/for
Delays (A,B,C): 0  Overlap Delays: 0  Non Overlap Delays: 0  
PTO Office Delays: 0  Applicant Delays: 0  Adjustment total: 
Number of days of extension=0</t>
  </si>
  <si>
    <t>(US12154961)
2024-11-26</t>
  </si>
  <si>
    <t>GLOBALFOUNDRIES</t>
  </si>
  <si>
    <t>(US12154961)
Ohmic contacts for a high-electron-mobility transistor</t>
  </si>
  <si>
    <t>(US12154961)
Structures including an ohmic contact for a high-electron-mobility transistor and methods of forming such structures. The structure comprises a layer stack on a substrate and a device structure including an ohmic contact. The layer stack includes a plurality of semiconductor layers each comprising a compound semiconductor material. The ohmic contact includes a metal layer in a contacting relationship with a portion of at least one of the semiconductor layers of the layer stack and a region comprising oxygen atoms, and the metal layer is positioned between the region and the portion of the at least one of the semiconductor layers of the layer stack.</t>
  </si>
  <si>
    <t>(US12154961)
What is claimed is:
1. A structure comprising:
  a substrate;
  a layer stack on the substrate, the layer stack including a plurality of semiconductor layers each comprising a compound semiconductor material; and
  a device structure including a first ohmic contact, the first ohmic contact including a first metal layer in a contacting relationship with a first portion of at least one of the plurality of semiconductor layers of the layer stack and a first region comprising oxygen atoms, and the first metal layer positioned between the first region and the first portion of the at least one of the plurality of semiconductor layers of the layer stack.
2. The structure of claim 1 wherein the first region further comprises aluminum atoms.
3. The structure of claim 1 wherein the first metal layer comprises aluminum.
4. The structure of claim 1 wherein the first metal layer exclusively comprises aluminum.
5. The structure of claim 4 wherein the first metal layer is free of oxygen atoms.
6. The structure of claim 1 wherein the first portion of the at least one of the plurality of semiconductor layers of the layer stack comprises gallium nitride.
7. The structure of claim 1 wherein the first region is discontinuous.
8. The structure of claim 1 wherein the first region is continuous.
9. The structure of claim 1 wherein the first ohmic contact includes a second metal layer having a different composition from the first metal layer, and the first region is positioned between the first metal layer and the second metal layer.
10. The structure of claim 1 wherein the device structure includes a second ohmic contact, the second ohmic contact includes a second metal layer in a contacting relationship with a second portion of the at least one of the plurality of semiconductor layers of the layer stack and a second region comprising oxygen atoms, and the second metal layer is positioned between the second region and the second portion of the at least one of the plurality of semiconductor layers of the layer stack.
11. The structure of claim 10 wherein the device structure includes a gate laterally between the first ohmic contact and the second ohmic contact.
12. The structure of claim 11 wherein the gate is positioned on the layer stack.
13. The structure of claim 1 wherein the first metal layer fully separates the first region from the first portion of the at least one of the plurality of semiconductor layers of the layer stack.
14. A structure for forming an ohmic contact, the structure comprising:
  a substrate;
  a first layer stack on the substrate, the first layer stack including a plurality of semiconductor layers each comprising a compound semiconductor material; and
  a second layer stack on the first layer stack, the second layer stack including a first layer comprising silicon and oxygen adjacent to the first layer stack.
15. The structure of claim 14 wherein the second layer stack includes a second layer comprising silicon between the first layer and the first layer stack.
16. The structure of claim 15 wherein the second layer lacks oxygen atoms.
17. The structure of claim 14 wherein the second layer stack includes a third layer on the first layer, a fourth layer on the third layer, and a fifth layer on the fourth layer, the third layer comprising a first metal, the fourth layer comprising a second metal, and the fifth layer comprising a third metal.
18. The structure of claim 17 wherein the first metal is titanium, the second metal is aluminum, and the third metal is titanium.
19. A method comprising:
 forming a first layer stack on a substrate, wherein the first layer stack includes a plurality of semiconductor layers each comprising a compound semiconductor material; and
  forming an ohmic contact of a device structure, wherein the ohmic contact includes a metal layer in a contacting relationship with a portion of at least one of the plurality of semiconductor layers of the first layer stack and a region comprising oxygen atoms, and the metal layer is positioned between the region and the portion of the at least one of the plurality of semiconductor layers of the first layer stack.
20. The method of claim 19 wherein forming the ohmic contact of the device structure comprises:
  forming a first layer comprising silicon and a second layer comprising silicon dioxide on the first layer stack;
  forming a second layer stack including a plurality of metal layers on the first layer and the second layer; and
  annealing the first layer, the second layer, and the plurality of metal layers to form the ohmic contact.</t>
  </si>
  <si>
    <t>112264039</t>
  </si>
  <si>
    <t>WO2024238509</t>
  </si>
  <si>
    <t>WOUS2024/029179</t>
  </si>
  <si>
    <t>2024-05-14</t>
  </si>
  <si>
    <t>2023US-63466344</t>
  </si>
  <si>
    <t>2023-05-14</t>
  </si>
  <si>
    <t>(WO2024238509A1)
2026-11-14</t>
  </si>
  <si>
    <t>(WO2024238509A1)
PENDING</t>
  </si>
  <si>
    <t>(WO2024238509)
LEGAL DETAILS FOR WO2024/238509
Actual or expected expiration date=2026-11-14   
Legal state=ALIVE   
Status=PENDING
Event publication date=2024-05-14 
Event code=WO/APP 
Event indicator=Pos 
Event group=Examination events 
Application details
Application country=WO WOUS2024/029179 
Application date=2024-05-14 
Standardized application number=2024WO-US29179
Event publication date=2024-11-21 
Event code=WO/A1 
Event group=Examination events 
Published application with search report
Publication country=WO 
Publication number=WO2024/238509 
Publication stage code=A1 
Publication date=2024-11-21 
Standardized publication number=WO2024238509</t>
  </si>
  <si>
    <t>SIXPOINT MATERIALS</t>
  </si>
  <si>
    <t>(WO2024238509)
Group iii nitride vertical photoconductive semiconductor switch</t>
  </si>
  <si>
    <t>(WO2024/238509)
The present invention discloses a vertical photoconductive semiconductor switch (PCSS) made of group III nitride material. The vertical PCSS is made of a plate of a semi-insulating group III nitride crystal such as GaN, AlN, and BN. The vertical PCSS has an electrically conductive region on the top surface, which acts as a window for the photo irradiation. There is a top electrode connected to the electrically conductive region. The shortest distance from the edge of the plate to the boundary of the electrically conductive region and the boundary of the top electrode is preferably larger than the thickness of the plate. The Vertical PCSS also has an electrode on the bottom surface of the plate.</t>
  </si>
  <si>
    <t>(WO2024/238509)
WHAT IS CLAIMED IS:
1. A photoconductive semiconductor switch triggered by irradiation of focused light or laser light comprising
 (a) a plate of a semi-insulating group III nitride crystal having a top surface and a bottom surface, 
 (b) a bottom electrode on the bottom surface; 
 (c) a photo-active electrically conductive region in the plate and exposed to the top surface, and 
 (d) a top electrode electrically connected to the electrically conductive region.
2. The photoconductive semiconductor switch of claim 1, wherein the top electrode surrounds the photo-active electrically conductive region.
3. The photoconductive semiconductor switch of claim 1 or claim 2, wherein the top electrode covers the photo-active electrically conductive region.
4. The photoconductive semiconductor switch of any one of claims 1-3, wherein the photo-active electrically conductive region is crystalline.
5. The photoconductive semiconductor switch of claim 4, wherein the electrically conductive region comprises said semi-insulating group III nitride crystal.
6. The photoconductive semiconductor switch of any one of claims 1-5, wherein the photo-active electrically conductive region is n-type and contains a donor impurity.
7. The photoconductive semiconductor switch of any one of claims 1-6, wherein said group III nitride crystal contains manganese, the manganese concentration on the bottom surface of the plate is greater than 5 x 1018 cm’3, and the concentration of the donor impurity in the photo-active electrically conductive region is higher than the concentration of manganese on the top surface of the plate.
8. The photoconductive semiconductor switch of claim 6 or claim 7, wherein the donor impurity comprises silicon.
9. The photoconductive semiconductor switch of any one of claims 1-8, wherein a first shortest distance from an edge of the top surface to an adjacent boundary of the photo-active electrically conductive region is more than a thickness of the plate.
10. The photoconductive semiconductor switch of any one of claims 1-9, wherein a second shortest distance from the edge of the top surface to the top electrode is more than the thickness of the plate.
11. The photoconductive semiconductor switch of any one of claims 1-10, wherein the top electrode has a surface area on the photo-active electrically conductive region that is less than 10% of a surface area of the photo-active electrically conductive region.
12. The photoconductive semiconductor switch of any one of claims 1-11, wherein the top surface is a nitrogen face of the semi-insulating group III nitride crystal and the bottom surface is a group III face of the semi-insulating group III nitride crystal.
13. The photoconductive semiconductor switch of any one of claims 1-12, wherein the semi -insulating group III nitride is GaN.
14. The photoconductive semiconductor switch of claim 13, wherein a dislocation density of the GaN is less than 5 x 105 cm’2.
15. A switch assembly comprising a photoconductive semiconductor switch of any claim above and a light source positioned to irradiate and activate the electrically conductive area.</t>
  </si>
  <si>
    <t>112262780</t>
  </si>
  <si>
    <t>WO2024236729</t>
  </si>
  <si>
    <t>WOJP2023/018255</t>
  </si>
  <si>
    <t>2023-05-16</t>
  </si>
  <si>
    <t>2023WO-JP18255</t>
  </si>
  <si>
    <t>(WO2024236729A1)
2026-11-16</t>
  </si>
  <si>
    <t>(WO2024236729A1)
PENDING</t>
  </si>
  <si>
    <t>(WO2024236729)
LEGAL DETAILS FOR WO2024/236729
Actual or expected expiration date=2026-11-16   
Legal state=ALIVE   
Status=PENDING
Event publication date=2023-05-16 
Event code=WO/APP 
Event indicator=Pos 
Event group=Examination events 
Application details
Application country=WO WOJP2023/018255 
Application date=2023-05-16 
Standardized application number=2023WO-JP18255
Event publication date=2024-11-21 
Event code=WO/A1 
Event group=Examination events 
Published application with search report
Publication country=WO 
Publication number=WO2024/236729 
Publication stage code=A1 
Publication date=2024-11-21 
Standardized publication number=WO2024236729</t>
  </si>
  <si>
    <t>(WO2024236729)
Transistor and method for manufacturing same</t>
  </si>
  <si>
    <t>(WO2024/236729)
The present invention includes: crystal-growing GaN, in the +c-axis direction, to form a channel layer (102) above a substrate (101); crystal-growing a nitride semiconductor containing Al and having a thermal decomposition temperature higher than that of GaN, in the +c-axis direction, to form a barrier layer (103) above the channel layer (102) in contact therewith; patterning a laminated structure of the channel layer (102) and the barrier layer (103) to form a columnar device region (130); heating the columnar device region (130) in a hydrogen atmosphere containing ammonia; and selectively thermally-decomposing the side surface of the channel layer (102) exposed on the side surface of the device region (130).</t>
  </si>
  <si>
    <t>(WO2024/236729)
1. 　A first step of forming a channel layer by crystal-growing GaN in the +c-axis direction on a substrate; a second step of forming a barrier layer by crystal-growing a nitride semiconductor, which contains Al and has a higher thermal decomposition temperature than GaN, in the +c-axis direction and is in contact with the top of the channel layer; a third step of patterning the layered structure of the channel layer and the barrier layer to form a columnar device region; and the columnar device region in a hydrogen atmosphere containing ammonia A method for manufacturing a transistor is provided with a fourth step of forming an undercut structure under a barrier layer by heating a device region and selectively thermally decomposing a side surface of the channel layer exposed on the side surface of the device region, and a fifth step of forming a gate electrode and an extension part extending from the device region in a plan view by depositing a gate electrode material from above the barrier layer by a deposition method having high vertical anisotropy.
2. 　A first step of forming a barrier layer by crystal-growing a nitride semiconductor in the -c-axis direction on a substrate; a second step of forming a channel layer on the barrier layer by crystal-growing GaN in the -c-axis direction; a third step of forming a protective layer composed of a material having a thermal decomposition temperature higher than that of GaN on the channel layer; and a columnar region by patterning the laminate structure of the barrier layer, the channel layer, and the protective layer The method is provided with a fourth step for forming, and a fifth step for forming an undercut structure under the protective layer by heating the columnar device region in a hydrogen atmosphere containing ammonia and selectively thermally decomposing the side surface of the channel layer exposed on the side surface of the device region, and a sixth step for forming a gate electrode and an extension part extending from the device region in a planar view by depositing the gate electrode material from above the protective layer by a deposition method having high vertical anisotropy A method for manufacturing a transistor is also disclosed.
3. 　In the method for manufacturing the transistor described in claim 2, the third step is a method for manufacturing a transistor wherein the protective layer, which is composed of a nitride semiconductor containing Al and having a higher thermal decomposition temperature than GaN, is formed on the channel layer by crystal growth in the -c axis direction.
4. 　The present invention provides: a channel layer which is formed on a substrate and is composed of GaN having a group III polarity; a barrier layer which is formed on the channel layer in contact with the surface of the channel layer and is composed of a nitride semiconductor that contains Al and has a group III polarity having a higher thermal decomposition temperature than GaN; a columnar device region which is formed as a laminated structure of the channel layer and the barrier layer and has an undercut structure formed under the barrier layer; and a gate electrode which is formed on the barrier layer The transistor is provided with an extension part extending to the side of the device region continuously to the gate electrode.
5. 　A barrier layer comprising a nitride semiconductor having a group V polarity formed on a substrate, a channel layer comprising GaN having a group V polarity formed on the barrier layer, a protective layer formed on the channel layer and comprising a material having a thermal decomposition temperature higher than that of GaN, a columnar device region having a multilayer structure of the barrier layer, the channel layer and the protective layer and an undercut structure formed under the protective layer, and the protective layer The transistor is provided with a gate electrode formed on the gate electrode and an extension part extending to the side of the device region continuously to the gate electrode.
6. 　In the transistor described in claim 5, the protective layer is composed of a nitride semiconductor that contains Al and has a group V polarity having a higher thermal decomposition temperature than GaN.</t>
  </si>
  <si>
    <t>112261209</t>
  </si>
  <si>
    <t>WO2024240580
DE102023113202</t>
  </si>
  <si>
    <t>WOEP2024/063493
DE102023113202</t>
  </si>
  <si>
    <t>2023-05-19
2024-05-16</t>
  </si>
  <si>
    <t>2023DE-10113202</t>
  </si>
  <si>
    <t>(WO2024240580A1)
2026-11-19
(DE102023113202A1)
2043-05-19</t>
  </si>
  <si>
    <t>(WO2024240580A1)
PENDING
(DE102023113202A1)
PENDING</t>
  </si>
  <si>
    <t>(WO2024240580)
LEGAL DETAILS FOR WO2024/240580
Actual or expected expiration date=2026-11-19   
Legal state=ALIVE   
Status=PENDING
Event publication date=2024-05-16 
Event code=WO/APP 
Event indicator=Pos 
Event group=Examination events 
Application details
Application country=WO WOEP2024/063493 
Application date=2024-05-16 
Standardized application number=2024WO-EP63493
Event publication date=2024-11-28 
Event code=WO/A1 
Event group=Examination events 
Published application with search report
Publication country=WO 
Publication number=WO2024/240580 
Publication stage code=A1 
Publication date=2024-11-28 
Standardized publication number=WO2024240580
(DE102023113202)
LEGAL DETAILS FOR DE102023113202
Actual or expected expiration date=2043-05-19   
Legal state=ALIVE   
Status=PENDING
Event publication date=2023-05-19 
Event code=DE/APP 
Event indicator=Pos 
Event group=Examination events 
Application details
Application country=DE DE102023113202 
Application date=2023-05-19 
Standardized application number=2023DE-10113202
Event publication date=2023-05-19 
Event code=DE/R012 
Event indicator=Pos 
Event group=Examination events 
Request for examination validly filed
Pruefungsantrag wirksam gestellt
Event publication date=2024-03-25 
Event code=DE/R016 
Event group=Examination events 
Response to examination communication
Erwiderung auf pruefungsbescheid
Event publication date=2024-11-21 
Event code=DE/A1 
Event group=Examination events 
Doc. laid open (First publication)
Publication country=DE 
Publication number=DE102023113202 
Publication stage code=A1 
Publication date=2024-11-21 
Standardized publication number=DE102023113202</t>
  </si>
  <si>
    <t>EMBEX</t>
  </si>
  <si>
    <t>(WO2024240580)
Bidirectional electric converter device with dual active bridge converter in series with dc/ac bridge converter</t>
  </si>
  <si>
    <t>(WO2024/240580)
The invention relates to a bidirectional n-phase electric converter device (1) having the following features: - input terminals (18) for connecting a DC voltage source, - a DC/DC converter (10; 110; 210) which is connected to the input terminals (18) and which comprises first switch elements (31; 134), - p intermediate circuits (90; 190; 290) which are connected to the DC/DC converter (10; 110; 210) on the output side, - a DC/AC converter (40; 140; 240) comprising second switch elements, wherein - the DC/AC converter (40; 140; 240) is connected downstream of the p intermediate circuits (90; 190; 290), and - the DC/AC converter (40; 140; 240) has output terminals for connecting an electric machine (60; 160; 260) or an electric AC network (270), and - a control device (80; 280) for actuating the second switch elements (32; 135) of the DC/AC converter (40; 140; 240) such that a step-shaped n-phase output voltage (410) can be provided. The DC/AC converter (40; 140; 240) is designed as a base frequency-clocking rotor-controlled n-phase voltage system.</t>
  </si>
  <si>
    <t>(WO2024/240580)
EMX021 40 Claims
1. Bidirectional n-phase electrical converter device (1) having the following features: ^ input terminals (18) for connecting a DC voltage source, ^ a DC/DC converter (10; 110; 210) connected to the input terminals (18) and having first switching elements (31; 134), ^ p intermediate circuits (90; 190; 290) connected on the output side to the DC/DC converter (10; 110; 210), ^ a DC/AC converter (40; 140; 240) having second switching elements (32; 135), the DC/AC converter (40; 140; 240) being connected downstream of the p intermediate circuits (90; 190; 290), ^ the DC/AC converter (40; 140) 0; 240) has output terminals for connecting an electrical machine (60; 160; 260) or an electrical AC network (270), ^ a control device (80; 280) for driving the second switching elements (32; 135) of the DC/AC converter (40; 140; 240) in such a way that a stepped n-phase output voltage (410) can be provided, and ^ the DC/AC converter (40; 140; 240) is designed as a rotor-controlled n-phase three-phase voltage system which clocks at the fundamental frequency.
2. Electrical converter device (1) according to Claim 1, characterized in that the electrical converter device (1) is of n = 3-phase design.
3. Electrical converter device (1) according to Claim 1, characterized in that the control device (80; 280) drives the first switching elements (31; 134) in such a way that the first switching elements (31; 134) are connected to the first switching elements
 EMX021 41 Output voltage of the DC/DC converter (10; 110; 210) is adjusted in such a way that an at least approximately sinusoidal voltage signal can be provided at the n output terminals.
4. Electrical converter device (1) according to Claim 3, characterized in that the output voltage (420) of the DC/DC converter (10; 110; 210) is tracked within a restricted amplitude range, the restricted amplitude range being within zero to fifty per cent of an intermediate circuit voltage, and the restricted amplitude range preferably being from zero to one sixth of the intermediate circuit voltage.
5. Electrical converter device (1) according to one of Claims 1 to 4, characterized in that the second switching elements (32; 135) of the DC/AC converter (40; 140; 240) are driven by an MSK method.
6. Electrical converter device (1) according to Claim 5, characterized in that the MSK drive method has twelve switching states, the switching states being dependent on the rotor position.
7. Electrical converter device (1) according to one of the preceding claims, characterized in that the regulation of the current and its torque is dependent on a pole wheel angle DELTAe, a pole wheel angle DELTAe being stored in one or more look-up tables in each case for different rotational speed/torque combinations.
8. Electrical converter device (1) according to one of the preceding claims, characterized in that the electrical
 EMX021 42 machine (60; 160; 260) has a mechanical commutation device.
9. Electrical converter device (1) according to one of the preceding claims, characterized in that the p intermediate circuits (90; 190; 290) are designed as capacitive intermediate circuits (90; 190; 290).
10. Electrical converter device (1) according to Claim 9, characterized in that the capacitive intermediate circuit (90; 190; 290) is realized by an intermediate circuit capacitor (91; 191).
11. Electrical converter device (1) according to one of the preceding claims, characterized in that a switching frequency of the first switching elements (31; 134) is in the range from approximately 500 kHz to approximately 1 MHz.
12. Electrical converter device (1) according to one of the preceding claims, characterized in that the DC/DC converter (10; 110; 210) has a three-phase high-frequency transformer (20; 120).
13. Electrical converter device (1) according to Claim 12, characterized in that the high-frequency transformer (20; 120) is designed as a delta-star transformer, a primary side of the high-frequency transformer (20; 120) being connected in a delta and a secondary side of the high-frequency transformer (20; 120) being connected in a star.
 EMX021 43
14. Electrical converter device (1) according to one of the preceding claims, characterized in that the DC/DC converter (10; 110; 210) is designed as a DC/DC resonant converter (17; 113).
15. Electrical converter device (1) according to Claim 14, characterized in that the DC/DC converter (10; 110; 210) is designed as a CLLC topology, a CLLC topology having two capacitances (21; 122) and two inductances (22; 123) of the radio-frequency transformer (20; 120).
16. Electrical converter device (1) according to one of Claims 14 to 15, characterized in that the arrangement of the impedances of the CLLC topology firstly has a capacitance (21; 122), followed by two inductances (22; 123) and a downstream further capacitance (21; 122).
17. Electrical converter device (1) according to Claim 15 or 16, characterized in that the inductors (22; 123) of the CLLC topology are the leakage inductors (123; 124) of the high-frequency transformer (20; 120).
18. Electrical converter device (1) according to one of the preceding claims, characterized in that the control device (80; 280) is designed in such a way as to actuate the first switching elements (31; 134) and the second switching elements (32; 135) as a function of current, voltage, rotor position and time.
19. Electrical converter device (1) according to one of the preceding claims, characterized in that the DC/DC converter (10; 110; 210) has a three-phase bridge circuit (15; 141) on the input side and on the output side.
 EMX021 44
20. Electrical converter device (1) according to Claim 19, characterized in that the three-phase bridge circuit (15; 141) has n half bridges (36; 131), each half bridge (36; 131) having two switching elements (32; 135).
21. Electrical converter device (1) according to one of the preceding claims, characterized in that the first switching elements (31; 134) are designed as silicon carbide (SIC) or gallium nitride (GaN) MOSFETs.
22. Electrical converter device (1) according to one of the preceding claims, characterized in that the second switching elements (32; 135) are designed as IGBTs or MOSFETs.
23. Electrical converter device (1) according to one of the preceding claims, characterized in that the DC/DC converter (10; 110; 210) and the DC/AC converter (40; 140; 240) are arranged in a metallic housing.
24. Method for operating an electrical converter device (1), wherein the electrical converter device (1) drives at least one DC/DC converter (10; 110; 210) via first switching elements (31; 134) and at least one DC/AC converter (40; 140; 240) via second switching elements (32; 135) by means of a control device (80; 280), wherein the second switching elements (32; 135) of the DC/AC converter (40; 140; 240) are driven in such a way that the at least one output voltage (410) of the DC/AC converter (40; 140; 240) is of pulse-shaped design, wherein the at least one output voltage (410) of the DC/AC converter is of pulse-shaped design
 EMX021 45 output voltage (420) of the DC/DC converter (10; 110; 210) is tracked between pulses of the output voltage (410) of the DC/AC converter (40; 140; 240) in such a way that a quasi-sinusoidal phase current (430) is formed at the output of the electrical converter device (1).
25. Method for operating an electrical converter device (1) according to Claim 25, characterized in that the second switching elements (32; 135) of the DC/AC converter (40; 140; 240) are driven according to the MSK method, the MSK method forming a twelve-pulse output voltage (410) at the output of the electrical converter device (1).
26. Method for operating an electrical converter device (1) according to one of Claims 25 to 26, characterized in that the DC/DC converter (10; 110; 210) is the actuator of the rotor-controlled three-phase voltage system, as a result of which the amplitude of the phase current (430) is regulated by the DC/DC converter (10; 110; 210).
27. Method for operating an electrical converter device (1) according to one of Claims 25 to 27, characterized in that the torque is regulated by the phase shift between the magnet wheel voltage and the rotor-controlled three-phase voltage system.
28. Electrical converter device (1) according to one of the preceding claims, characterized in that the electrical converter device (1) is used for operating an electrical machine (60; 160; 260) or for supplying an electrical n-phase AC network (270)</t>
  </si>
  <si>
    <t>112260976</t>
  </si>
  <si>
    <t>DE102023112699</t>
  </si>
  <si>
    <t>2023DE-10112699</t>
  </si>
  <si>
    <t>(DE102023112699A1)
2043-05-15</t>
  </si>
  <si>
    <t>(DE102023112699A1)
PENDING</t>
  </si>
  <si>
    <t>(DE102023112699)
LEGAL DETAILS FOR DE102023112699
Actual or expected expiration date=2043-05-15   
Legal state=ALIVE   
Status=PENDING
Event publication date=2023-05-15 
Event code=DE/APP 
Event indicator=Pos 
Event group=Examination events 
Application details
Application country=DE DE102023112699 
Application date=2023-05-15 
Standardized application number=2023DE-10112699
Event publication date=2023-05-15 
Event code=DE/R012 
Event indicator=Pos 
Event group=Examination events 
Request for examination validly filed
Pruefungsantrag wirksam gestellt
Event publication date=2024-05-14 
Event code=DE/R016 
Event group=Examination events 
Response to examination communication
Erwiderung auf pruefungsbescheid
Event publication date=2024-11-21 
Event code=DE/A1 
Event group=Examination events 
Doc. laid open (First publication)
Publication country=DE 
Publication number=DE102023112699 
Publication stage code=A1 
Publication date=2024-11-21 
Standardized publication number=DE102023112699</t>
  </si>
  <si>
    <t>TECHNISCHE UNIVERSITY BRAUNSCHWEIG KOERPERSCHAFT DES OEFFENTLICHEN RECHTS</t>
  </si>
  <si>
    <t>(DE102023112699)
Semiconductor light emitting device, micro-LED matrix display and method of manufacturing the same</t>
  </si>
  <si>
    <t>(DE102023112699)
The invention relates to a light-emitting semiconductor component comprising at least one substrate and at least one light-emitting layer which is fastened to the substrate directly or via at least one further layer. The invention also relates to a micro-LED matrix display for the optional display of motifs and to a method for producing a light-emitting semiconductor component having a light-emitting layer. The light-emitting layer can in particular be a semiconductor layer, for example the light-emitting layer of a light-emitting diode.</t>
  </si>
  <si>
    <t>(DE102023112699)
1. Light-emitting semiconductor component having at least one substrate (1) and at least one light-emitting layer (4), characterized in that at least one intermediate layer (3, 31) is arranged between the light-emitting layer (4) and the substrate (1), which intermediate layer has at least one first layer layer of a first material which contains a chemical compound of at least two chemical elements or is formed therefrom, one of the at least two chemical elements being nitrogen and a further one of the at least two chemical elements being a transition metal.
2. Semiconductor device according to Claim 1A method of producing a chemical compound of a first material, characterized in that the chemical compound of the first material contains at least a third chemical element from the third main group of the periodic system.
3. Semiconductor component according to one of the preceding claims, characterized in that the intermediate layer (3, 31) has a smaller lattice mismatch with respect to the lattice structure of the light-emitting layer (4) than the lattice mismatch between the substrate (1) and the light-emitting layer (4).
4. Semiconductor component according to one of the preceding claims, characterized in that the intermediate layer (3, 31) has a hexagonal crystal structure, in particular a wurtzite crystal structure, and/or an a lattice constant &gt; 3 angstroms.
5. Semiconductor component according to one of the preceding claims, characterized in that the intermediate layer (3, 31) is applied directly to the substrate or to a GaN layer (2) applied to the substrate.
6. Semiconductor component according to one of the preceding claims, characterized in that arranged between the intermediate layer (3, 31) and the light-emitting layer (4) is a buffer layer (33) which has a polarity inversion domain, through which polarity inversion takes place from an N polarity of the intermediate layer (3, 31) to an M polarity of the light-emitting layer (4).
7. Semiconductor device according to Claim 6, characterized in that the polarity inversion domain comprises or consists of a second material comprising a chemical compound comprising at least the elements aluminum, nitrogen and oxygen.
8. Semiconductor device according to Claim 7, characterized in that the chemical compound of the second material comprises one or both of the further elements indium, gallium.
9. Semiconductor device according to one of the Claims 6 up to 8, characterized in that the layer thickness of the buffer layer (33) is &lt; 50 nm or &lt; 20 nm or &lt; 10 nm or &lt; 5 nm.
10. Semiconductor component according to one of the preceding claims, characterized in that the semiconductor component is set up for light emission in a wavelength range of ≥ 500 nm or ≥ 570 nm, in particular in the wavelength range of 620 to 750 nm.
11. Semiconductor component according to one of the preceding claims, characterized in that the semiconductor component is designed as a microcomponent whose largest dimension is &lt; 100 µm or &lt; 50 µm or &lt; 20 µm.
12. MicroLED matrix display for the random display of motifs, wherein the matrix display has a display matrix with a multiplicity of microLEDs, of which at least some are designed as semiconductor components according to one of the preceding claims.
13. Method for producing a light-emitting semiconductor component having a light-emitting layer (4), having the following steps: a) provision of a substrate (1), b) production of an intermediate layer (3, 31) directly on the substrate (1) or on one or more further layers (2) applied to the substrate, the intermediate layer (3, 31) having at least one first layer layer of a first material which contains a chemical compound of at least two chemical elements or is formed therefrom, one of the at least two chemical elements being nitrogen and another of the at least two chemical elements being a transition metal, c) production of the light-emitting layer (4) on the intermediate layer (3, 31) or on one or more further layers applied to the intermediate layer (3, 31).
14. Procedure by Claim 12A light-emitting device, characterized in that before the light-emitting layer (4) is produced, a buffer layer (33) is produced on the intermediate layer (3, 31) or on one or more further layers applied to the intermediate layer (3, 31), the buffer layer (33) having a polarity inversion domain, by means of which polarity inversion from an N-polarity of the intermediate layer (3, 31) to an M-polarity of the light-emitting layer (4) takes place.</t>
  </si>
  <si>
    <t>112256742</t>
  </si>
  <si>
    <t>CN118969839</t>
  </si>
  <si>
    <t>CN202410996349</t>
  </si>
  <si>
    <t>2024CN-0996349</t>
  </si>
  <si>
    <t>(CN118969839A)
2044-07-24</t>
  </si>
  <si>
    <t>(CN118969839A)
PENDING</t>
  </si>
  <si>
    <t>(CN118969839)
LEGAL DETAILS FOR CN118969839
Actual or expected expiration date=2044-07-24   
Legal state=ALIVE   
Status=PENDING
Event publication date=2024-07-24 
Event code=CN/APP 
Event indicator=Pos 
Event group=Examination events 
Application details
Application country=CN CN202410996349 
Application date=2024-07-24 
Standardized application number=2024CN-0996349
Event publication date=2024-11-15 
Event code=CN/A 
Event group=Examination events 
Published application
Publication country=CN 
Publication number=CN118969839 
Publication stage code=A 
Publication date=2024-11-15 
Standardized publication number=CN118969839
Event publication date=2024-11-15 
Event code=CN/PB01 
Event group=Examination events 
Publication
Event publication date=2024-12-03 
Event code=CN/SE01 
Event group=Examination events 
Entry into substantive examination</t>
  </si>
  <si>
    <t>(CN118969839)
Gallium nitride groove type MOSFET device and preparation method thereof</t>
  </si>
  <si>
    <t>(CN118969839)
The invention relates to a gallium nitride groove type MOSFET device and a preparation method thereof. The gallium nitride groove type MOSFET device is characterized in that a polarization layer is arranged between an n-GaN drift layer and a p-GaN layer of a vertical gallium nitride MOSFET device or a quasi-vertical gallium nitride MOSFET device, and materials of the polarization layer can be AlGaN, alN, inGaN, inAlN or AlInGaN; and continuing to grow a layer of regrown gallium nitride layer after the etching of the grid electrode and the source electrode area is completed. According to the invention, the polarization layer is introduced between the n-GaN drift layer and the p-GaN layer, so that current is prevented from gathering below the inversion layer, the drift region is effectively utilized, and the conduction loss is reduced; the generated potential barrier can inhibit the opening of the body diode during reverse follow current, reduce the reverse recovery time and the reverse recovery peak current, and reduce the switching loss. And a regrown gallium nitride layer is introduced, so that a potential barrier generated by polarization is avoided to seal the whole current channel, and the current can be prevented from being blocked by the potential barrier while being extended by two-dimensional electron gas.</t>
  </si>
  <si>
    <t>(CN118969839)
1. A gallium nitride groove type MOSFET device is characterized in that a polarization layer is arranged between an n-GaN drift layer and a p-GaN layer of a vertical gallium nitride MOSFET device or a quasi-vertical gallium nitride MOSFET device, and the polarization layer is made of AlGaN, alN, inGaN, inAlN or AlInGaN; and continuing to grow a layer of regrown gallium nitride layer after the etching of the grid electrode and the source electrode area is completed.
2. The gallium nitride trench MOSFET device of claim 1, wherein the epitaxial structure of the vertical gallium nitride MOSFET device comprises, in order from bottom to top, a substrate, an n-GaN drift layer, a polarization layer, a p-GaN layer, and an n + -GaN layer; a drain electrode metal layer is arranged below the substrate;
  The quasi-vertical gallium nitride MOSFET device comprises a substrate, an n-GaN drift layer, a polarization layer, a p-GaN layer and an n + -GaN layer from bottom to top in sequence; and a drain electrode metal layer is arranged above the substrate and on two sides of the n-GaN drift region.
3. The gallium nitride trench MOSFET device of claim 1, wherein a trench is provided in the p-GaN layer and a body electrode is provided on a bottom surface of the trench.
4. The gallium nitride trench MOSFET device of claim 1, wherein the n-GaN drift layer has a thickness of 5-15 μm; preferably 13.97 μm; the thickness of the polarization layer is 5-100 nm; preferably 30nm.
5. The gallium nitride trench MOSFET device of claim 1, wherein the p-GaN layer has a thickness of 0.5-1 μm; preferably 0.7 μm; the thickness of the n + -GaN layer is 0.1-0.3 mu m; preferably 0.2 μm.
6. A gallium nitride trench MOSFET device according to claim 1, wherein said regrown gallium nitride layer has a thickness of 5-50 nm; preferably 15nm.
7. A gallium nitride trench MOSFET device according to claim 2, wherein the SiO 2 layer below the gate metal layer has a thickness of 50-100 nm; preferably 80nm; the thickness of the SiO 2 layer below the source electrode metal layer is 50 nm-3 mu m; preferably 2 μm.
8. A method of fabricating a gallium nitride trench MOSFET device according to any one of claims 1-7, comprising the steps of:
  (a) Growing an epitaxial structure, and sequentially growing an n-GaN drift layer, a polarization layer, a p-GaN layer and an n + -GaN layer on a substrate; 
  (b) Performing ICP (Cl 2/BCl3/Ar) groove etching by using SiO 2 as a hard mask, and respectively etching a source electrode region and a drain electrode region on two sides of the epitaxial structure; 
  (c) Continuously growing a layer of regrown gallium nitride layer on the surface of the epitaxial structure after etching in the step (b) by using an MOCVD deposition method; 
  (d) Depositing a SiO 2 layer on the regrown gallium nitride layer by a PECVD method; wherein the thickness of the SiO 2 layer is 80 nm-2 mu m; 
  (e) Protecting the SiO 2 layer of the source electrode region by using photoresist, and etching the SiO 2 layer of other regions by using buffer oxide etching liquid until the thickness of the SiO 2 layer is consistent with that of the SiO 2 layer of the gate electrode region; 
  (f) Performing ICP (Cl 2/BCl3/Ar) groove etching by using the photoresist as a mask, and etching a groove above the p-GaN layer; 
  (g) Evaporating a body electrode at the bottom of the groove by utilizing an electron beam evaporation method, wherein the thickness of the body electrode is the same as that of the p-GaN layer, so as to form ohmic contact; 
  (h) And evaporating a grid metal layer below the n + -GaN substrate by utilizing an electron beam evaporation method, and evaporating a source metal layer and a drain metal layer in a source region and a drain region respectively to obtain the gallium nitride groove type MOSFET device.
9. The method of claim 8, wherein in step (b), the source region has a depth of 2 to 8 μm and a width of 2 to 10 μm; the gate region has a depth of 2 to 8 μm and a width of 2 to 10 μm.
10. The method of claim 8, wherein in step (f), the trench has a depth of 290 to 300nm and a width of 0.8 to 1.2 μm.</t>
  </si>
  <si>
    <t>112255783</t>
  </si>
  <si>
    <t>CN118983336</t>
  </si>
  <si>
    <t>2024-11-19</t>
  </si>
  <si>
    <t>CN202411069694</t>
  </si>
  <si>
    <t>2024CN-1069694</t>
  </si>
  <si>
    <t>(CN118983336A)
2044-08-06</t>
  </si>
  <si>
    <t>(CN118983336A)
PENDING</t>
  </si>
  <si>
    <t>(CN118983336)
LEGAL DETAILS FOR CN118983336
Actual or expected expiration date=2044-08-06   
Legal state=ALIVE   
Status=PENDING
Event publication date=2024-08-06 
Event code=CN/APP 
Event indicator=Pos 
Event group=Examination events 
Application details
Application country=CN CN202411069694 
Application date=2024-08-06 
Standardized application number=2024CN-1069694
Event publication date=2024-11-19 
Event code=CN/A 
Event group=Examination events 
Published application
Publication country=CN 
Publication number=CN118983336 
Publication stage code=A 
Publication date=2024-11-19 
Standardized publication number=CN118983336
Event publication date=2024-11-19 
Event code=CN/PB01 
Event group=Examination events 
Publication
Event publication date=2024-12-06 
Event code=CN/SE01 
Event group=Examination events 
Entry into substantive examination</t>
  </si>
  <si>
    <t>SINO NITRIDE SEMICONDUCTOR</t>
  </si>
  <si>
    <t>(CN118983336)
HEMT epitaxial structure and epitaxial method of GaN single crystal substrate</t>
  </si>
  <si>
    <t>(CN118983336)
The invention discloses a HEMT epitaxial structure of a GaN single crystal substrate, which comprises the GaN single crystal substrate, and a GaN buffer layer, a low-temperature stress regulating layer, a GaN high-resistance layer, an Al yGa1‑y N back barrier layer, a GaN channel layer, an Al zGa1‑z N barrier layer and a GaN cap layer which are sequentially grown on the GaN single crystal substrate, wherein the low-temperature stress regulating layer is an In xGa1‑x N solid solution film layer or an InN/GaN superlattice layer, wherein x is more than or equal to 0 and less than or equal to 0.1,0.05, y is more than or equal to 0.15,0.2 and z is less than or equal to 0.3. According to the invention, the low-temperature stress regulating layer is arranged on the GaN buffer layer to regulate the warpage in the epitaxial growth process, particularly in the growth process of the Al zGa1‑z N barrier layer, so that the HEMT epitaxial structure with more excellent thickness and component uniformity is obtained, and particularly the large-size HEMT epitaxial structure is used for ensuring good consistency of HEMT devices.</t>
  </si>
  <si>
    <t>(CN118983336)
1. The HEMT epitaxial structure of the GaN single crystal substrate is characterized by comprising the GaN single crystal substrate, and a GaN buffer layer, a low-temperature stress regulating layer, a GaN high-resistance layer, an Al yGa1-y N back barrier layer, a GaN channel layer, an Al zGa1-z N barrier layer and a GaN cap layer which are sequentially grown on the GaN single crystal substrate, wherein the low-temperature stress regulating layer is an In xGa1-x N solid solution film layer and/or an InN/GaN superlattice layer, and x is more than or equal to 0 and less than or equal to 0.1,0.05, y is more than or equal to 0.15,0.2 and z is less than or equal to 0.3.
2. The HEMT epitaxial structure of a GaN single crystal substrate according to claim 1, wherein the solvent In the In xGa1-x N solid solution thin film layer is GaN crystal and the solute is In atoms.
3. The HEMT epitaxial structure of a GaN single crystal substrate according to claim 1, wherein the GaN single crystal substrate has a thickness of greater than or equal to 400 microns and less than or equal to 500 microns; and/or the resistivity of the GaN single crystal substrate is greater than 1E7 ohm cm; and/or, the thickness of the GaN buffer layer is greater than or equal to 200 nanometers and less than or equal to 500 nanometers.
4. The HEMT epitaxial structure of a GaN single crystal substrate according to claim 1, wherein the In xGa1-x N solid solution thin film layer has a thickness of 1.5 μm or more and 3 μm or less.
5. The HEMT epitaxial structure of a GaN single crystal substrate according to claim 1, wherein each layer InN of said InN/GaN superlattice layer has a thickness of greater than 0 nm and less than or equal to 10 nm and each layer GaN has a thickness of greater than or equal to 50 nm and less than or equal to 100 nm, and the number of cycles of said InN/GaN superlattice is greater than or equal to 15 and less than or equal to 30.
6. The HEMT epitaxial structure of a GaN single crystal substrate according to claim 1, wherein said GaN high-resistance layer is an externally doped C-GaN layer having a C doping concentration of greater than or equal to 5E18cm -3 and less than or equal to 1E19cm -3 and a thickness of greater than or equal to 500 nm and less than or equal to 1500 nm; or alternatively, the first and second heat exchangers may be,
 The GaN high-resistance layer is a P-GaN layer doped with Mg, the hole concentration of the P-GaN layer is more than or equal to 5E16cm -3 and less than or equal to 5E17cm -3, and the thickness of the P-GaN layer is more than or equal to 500 nanometers and less than or equal to 1000 nanometers.
7. The HEMT epitaxial structure of a GaN single crystal substrate of claim 1, wherein said Al yGa1-y N back barrier layer has a thickness of greater than or equal to 50 nanometers and less than or equal to 150 nanometers; and/or, the GaN channel layer has a thickness of greater than or equal to 150 nanometers and less than or equal to 300 nanometers; and/or, the thickness of the Al zGa1-z N barrier layer is greater than or equal to 15 nanometers and less than or equal to 30 nanometers; and/or, the thickness of the GaN cap layer is greater than or equal to 1 nanometer and less than or equal to 3 nanometers.
8. A HEMT epitaxy method of a GaN single crystal substrate, characterized by comprising the steps of:
  s1, providing a GaN single crystal substrate, and epitaxially growing a GaN buffer layer on the GaN single crystal substrate; 
  S2, epitaxially growing a low-temperature stress regulating layer on the GaN buffer layer, wherein the low-temperature stress regulating layer is an In xGa1-x N solid solution film layer and/or an InN/GaN superlattice layer, and x is more than or equal to 0 and less than or equal to 0.1; 
  s3, epitaxially growing a GaN high-resistance layer on the low-temperature stress control layer; 
 s4, growing an Al yGa1-y N back barrier layer on the GaN high-resistance layer, wherein y is more than or equal to 0.05 and less than or equal to 0.15; 
  S5, growing a GaN channel layer on the Al yGa1-y N back barrier layer; 
  S6, growing an Al zGa1-z N barrier layer on the GaN channel layer, wherein z is more than or equal to 0.2 and less than or equal to 0.3; 
  And S7, growing a GaN cap layer on the Al zGa1-z N barrier layer.
9. The HEMT epitaxy method of a GaN single crystal substrate according to claim 8, wherein a growth pressure of said low temperature stress adjustment layer is 100mbar or more and 300mbar or less, and a growth temperature of said low temperature stress adjustment layer is 750 ℃ or more and 850 ℃ or less; the GaN high-resistance layer has a first growth set pressure which is greater than or equal to 50mbar and less than or equal to 200mbar, and has a first growth set temperature which is greater than or equal to 900 ℃ and less than or equal to 1050 ℃; the Al yGa1-y N back barrier layer has a second growth set pressure that is greater than or equal to 50mbar and less than or equal to 100mbar, and the Al yGa1-y N back barrier layer has a second growth set temperature that is greater than or equal to 1050 degrees celsius and less than or equal to 1150 degrees celsius.
10. The HEMT epitaxy method of a GaN single crystal substrate according to claim 8, wherein said In xGa1-x N solid solution thin film layer is formed by simultaneously introducing ammonia gas, trimethylgallium and trimethylindium on said GaN buffer layer; the InN/GaN superlattice layer is formed by alternately introducing trimethyl gallium and trimethyl indium while introducing ammonia gas on the GaN buffer layer.
11. The HEMT epitaxy method of a GaN single crystal substrate according to claim 8, wherein said GaN high-resistance layer is an externally doped C-GaN layer, and step S3 comprises: ammonia gas, trimethylgallium and hexane are introduced into the low-temperature stress regulating layer to grow the GaN high-resistance layer; or alternatively, the first and second heat exchangers may be,
 The GaN high-resistance layer is a P-GaN layer doped with Mg, and the step S3 comprises the following steps: and ammonia gas, trimethylgallium and magnesium oxide are introduced into the low-temperature stress regulating layer to grow the GaN high-resistance layer.</t>
  </si>
  <si>
    <t>112255642</t>
  </si>
  <si>
    <t>CN118983262</t>
  </si>
  <si>
    <t>CN202411041105</t>
  </si>
  <si>
    <t>2024CN-1041105</t>
  </si>
  <si>
    <t>(CN118983262A)
2044-07-31</t>
  </si>
  <si>
    <t>(CN118983262A)
PENDING</t>
  </si>
  <si>
    <t>(CN118983262)
LEGAL DETAILS FOR CN118983262
Actual or expected expiration date=2044-07-31   
Legal state=ALIVE   
Status=PENDING
Event publication date=2024-07-31 
Event code=CN/APP 
Event indicator=Pos 
Event group=Examination events 
Application details
Application country=CN CN202411041105 
Application date=2024-07-31 
Standardized application number=2024CN-1041105
Event publication date=2024-11-19 
Event code=CN/A 
Event group=Examination events 
Published application
Publication country=CN 
Publication number=CN118983262 
Publication stage code=A 
Publication date=2024-11-19 
Standardized publication number=CN118983262
Event publication date=2024-11-19 
Event code=CN/PB01 
Event group=Examination events 
Publication
Event publication date=2024-12-06 
Event code=CN/SE01 
Event group=Examination events 
Entry into substantive examination</t>
  </si>
  <si>
    <t>(CN118983262)
Compound semiconductor integrated device and preparation method thereof</t>
  </si>
  <si>
    <t>(CN118983262)
The invention provides a compound semiconductor integrated device and a preparation method thereof, and belongs to the technical field of semiconductor devices. Preparing a plurality of device regions on a compound semiconductor heteroepitaxial wafer, etching isolation grooves between the device regions which need to be isolated from each other, filling the isolation grooves, then manufacturing an interconnection dielectric layer on the surface of the epitaxial wafer, forming holes in the interconnection dielectric layer, and depositing metal in the holes and on the surface of the interconnection dielectric layer to enable the device regions to be electrically connected; and finally, thinning the substrate to enable the isolation groove to completely penetrate through the substrate. By means of the method, substrate potential isolation of integrated devices or/and integrated circuits can be achieved on a heteroepitaxial substrate. The prepared compound semiconductor integrated device can realize blocking of high-frequency signals between substrates, and normal functions of single devices or circuits in the integrated device are not adversely affected by parasitic electrical structures.</t>
  </si>
  <si>
    <t>(CN118983262)
1. A method for manufacturing a compound semiconductor integrated device, comprising the steps of:
  S1, providing a compound semiconductor heteroepitaxial wafer, wherein the compound semiconductor heteroepitaxial wafer comprises a substrate and a compound semiconductor layer deposited on the substrate; 
  S2, preparing a plurality of device areas on the compound semiconductor heteroepitaxial wafer, wherein each device area comprises at least one device or at least one circuit formed by interconnecting a plurality of devices; 
  s3, forming a first isolation groove between the device areas needing to be isolated from each other through etching; the first isolation groove penetrates through the compound semiconductor layer; 
  S4, etching a second isolation groove in the substrate; the second isolation groove is communicated with the first isolation groove, and the bottom of the second isolation groove is positioned in the substrate; 
  s5, spin-coating a filling material in the surface of the compound semiconductor layer, which is away from the substrate, and the first isolation groove and the second isolation groove; 
  S6, removing all or part of filling materials on the surface of the compound semiconductor layer facing away from the substrate, and reserving the filling materials in the first isolation groove and the second isolation groove; annealing to solidify the filling materials in the first isolation groove and the second isolation groove; depositing a dielectric material on the surface of the compound semiconductor layer facing away from the substrate when the filling material is completely removed, so as to obtain an interconnection dielectric layer; when the filling material is partially removed, the filling material remaining on the surface of the compound semiconductor layer facing away from the substrate forms an interconnection medium layer; 
  s7, opening holes in the interconnection dielectric layer, and depositing metal in the holes and on the surface of the interconnection dielectric layer, which faces away from the compound semiconductor layer, so that electrical connection is formed between the isolated device regions; 
  s8, thinning one side, away from the compound semiconductor layer, of the substrate, and enabling the second isolation groove to penetrate through the thinned substrate.
2. The method for manufacturing the compound semiconductor integrated device according to claim 1, wherein the substrate includes at least one of a silicon substrate, a GaN substrate, a GaO substrate, a SiC substrate, a diamond substrate, an SOI substrate, a sapphire substrate; or/and the material of the compound semiconductor layer comprises at least one of GaN, gaAs, siC, gaO, alN, alGaN.
3. The method for manufacturing a compound semiconductor integrated device according to claim 1, wherein the device is selected from one or more of the following device types: transistors, diodes, passive devices, sensors to detect non-electrical physical quantities, light emitters and waveguides.
4. The method for manufacturing a compound semiconductor integrated device according to claim 1, characterized in that step S3 further comprises the steps of: and performing ion implantation on the compound semiconductor layers at two sides of the first isolation groove to form a high-resistance region.
5. The method for manufacturing a compound semiconductor integrated device according to claim 4, wherein a side wall of the first isolation trench and a surface of the compound semiconductor layer facing away from the substrate are deposited with a first dielectric layer; and a second dielectric layer is deposited on the exposed surfaces of the side wall of the second isolation groove and the first dielectric layer.
6. The method for manufacturing a compound semiconductor integrated device according to claim 1, wherein the filler material includes at least one of polyimide, polystyrene, poly-p-phenylene benzobisoxazole, spin-on glass.
7. The method for manufacturing a compound semiconductor integrated device according to claim 1, wherein the annealing in step S6 includes the steps of: heating to 95-105deg.C from normal temperature, and keeping constant temperature for 10-30min; continuously heating to 160-260 ℃ and keeping the temperature for 10-30min; continuously heating to 280-360 ℃ and keeping the temperature for 10-30min; the temperature is reduced to below 80 ℃.
8. The method for manufacturing a compound semiconductor integrated device according to claim 1, wherein the step of spin-coating the filler material in step S5 and the step of annealing in step S6 are alternately performed a plurality of times.
9. The method for manufacturing a compound semiconductor integrated device according to claim 1, wherein the dielectric material includes at least one of silicon nitride, silicon dioxide, silicon oxynitride, aluminum nitride, aluminum oxide, and aluminum oxynitride.
10. A compound semiconductor integrated device, characterized by being produced by the production method according to any one of claims 1 to 9.</t>
  </si>
  <si>
    <t>112254993</t>
  </si>
  <si>
    <t>CN118983383</t>
  </si>
  <si>
    <t>CN202410982515</t>
  </si>
  <si>
    <t>2024CN-0982515</t>
  </si>
  <si>
    <t>(CN118983383A)
2044-07-22</t>
  </si>
  <si>
    <t>(CN118983383A)
PENDING</t>
  </si>
  <si>
    <t>(CN118983383)
LEGAL DETAILS FOR CN118983383
Actual or expected expiration date=2044-07-22   
Legal state=ALIVE   
Status=PENDING
Event publication date=2024-07-22 
Event code=CN/APP 
Event indicator=Pos 
Event group=Examination events 
Application details
Application country=CN CN202410982515 
Application date=2024-07-22 
Standardized application number=2024CN-0982515
Event publication date=2024-11-19 
Event code=CN/A 
Event group=Examination events 
Published application
Publication country=CN 
Publication number=CN118983383 
Publication stage code=A 
Publication date=2024-11-19 
Standardized publication number=CN118983383
Event publication date=2024-11-19 
Event code=CN/PB01 
Event group=Examination events 
Publication</t>
  </si>
  <si>
    <t>(CN118983383)
Light-emitting diode, preparation method and application</t>
  </si>
  <si>
    <t>(CN118983383)
The application provides a light-emitting diode, which comprises a transparent top electrode layer, a rare earth ion doped ferroelectric film layer, a transparent bottom electrode layer and a GaN-based LED substrate, wherein the transparent top electrode layer, the rare earth ion doped ferroelectric film layer, the transparent bottom electrode layer and the GaN-based LED substrate are sequentially arranged from bottom to top, the transparent bottom electrode layer is a p-type electrode of the GaN-based LED, the polarization state of the rare earth ion doped ferroelectric film layer is adjusted by adjusting the voltage between the transparent top electrode layer and the p-type electrode of the GaN-based LED, so that the light-emitting color of the light-emitting diode is changed.</t>
  </si>
  <si>
    <t>(CN118983383)
1. The light-emitting diode is characterized by comprising a transparent top electrode layer, a rare earth ion doped ferroelectric film layer, a transparent bottom electrode layer and a GaN-based LED substrate which are sequentially arranged from bottom to top, wherein the transparent bottom electrode layer is a p-type electrode of the GaN-based LED, and the polarization state of the rare earth ion doped ferroelectric film layer is adjusted by adjusting the voltage between the transparent top electrode layer and the p-type electrode of the GaN-based LED so as to change the light-emitting color of the light-emitting diode.
2. The led of claim 1, wherein the transparent top electrode layer is a MoO 3/Au composite electrode having a thickness of 10 nm and 30 nm, respectively.
3. The light-emitting diode according to claim 1, wherein the rare earth ion doped ferroelectric thin film layer is a halide perovskite thin film, and any one of Eu 3+,Ce3+,Er3+,Yb3+ species is used as rare earth ions introduced into the halide perovskite thin film.
4. A light emitting diode according to claim 3, wherein the halide perovskite thin film is ABX 3 type, and comprises the following components:
  a adopts any ion in (EAxCs1-x)+、(EAxCsyLi1-x-y)+、(EAxCsyNa1-x-y)+、(EAxCsyK1-x-y)+; 
  B adopts any one ion in Pb 2+、Sn2+; 
  x adopts any ion of Cl-、Br-、I-、(ClxBr1-x)-、(BrxI1-x)-、(ClxBryI1-x-y)-.
5. The light emitting diode of claim 4, wherein the halide perovskite thin film has a thickness of 30 to 80 nanometers.
6. The light emitting diode of claim 1, wherein the transparent bottom electrode layer is an ITO electrode.
7. A method for manufacturing a light emitting diode, comprising the steps of: depositing a rare earth ion doped ferroelectric film layer on the top area of a p-type electrode of a GaN-based LED, depositing a transparent top electrode above the rare earth ion doped ferroelectric film layer, and adjusting the polarization state of the rare earth ion doped ferroelectric film layer by adjusting the voltage between the transparent top electrode layer and the p-type electrode of the GaN-based LED so as to change the luminous color of the light emitting diode.
8. Use of the light emitting diode of claim 1 in illumination or display.</t>
  </si>
  <si>
    <t>112251295</t>
  </si>
  <si>
    <t>CN222024558U</t>
  </si>
  <si>
    <t>CN202420690862U</t>
  </si>
  <si>
    <t>2024CN-U690862</t>
  </si>
  <si>
    <t>(CN222024558UU)
2034-04-07</t>
  </si>
  <si>
    <t>(CN222024558UU)
GRANTED</t>
  </si>
  <si>
    <t>(CN222024558U)
LEGAL DETAILS FOR CN222024558 Utility Model
Actual or expected expiration date=2034-04-07   
Legal state=ALIVE   
Status=GRANTED
Event publication date=2024-04-07 
Event code=CN/APP 
Event indicator=Pos 
Event group=Examination events 
Application details
Application country=CN CN202420690862 
Application date=2024-04-07 
Standardized application number=2024CN-U690862
Event publication date=2024-11-19 
Event code=CN/U 
Event indicator=Pos 
Event group=Event indicating In Force 
Registered Utility Model
Publication country=CN 
Publication number=CN222024558 
Publication stage code=U 
Publication date=2024-11-19 
Standardized publication number=CN222024558U
Event publication date=2024-11-19 
Event code=CN/GR01 
Event indicator=Pos 
Event group=Event indicating In Force 
Grant of patent right</t>
  </si>
  <si>
    <t>(CN222024558U)
2024-11-19</t>
  </si>
  <si>
    <t>JIATE SEMICONDUCTOR TECHNOLOGY TONGLING</t>
  </si>
  <si>
    <t>(CN222024558U)
Gallium nitride reactor for horizontal HVPE</t>
  </si>
  <si>
    <t>(CN222024558)
The utility model discloses a gallium nitride reactor for horizontal HVPE, comprising: the reaction chamber (1) is divided into a plurality of reaction layers (2) in the vertical direction, the plurality of reaction layers are provided with vertical channels (3) which are distributed in a staggered way, and a sufficient reaction layer (4) is formed between the reaction layer at the lowest layer and the bottom of the reaction chamber; an inlet pipeline (5) which is arranged on one side of the reaction layer positioned at the uppermost layer; and the air outlet pipe (6) is communicated with the side surface of the full reaction layer, which is far away from the inlet pipeline. The utility model has the beneficial effects that the reaction layers and the gas buffer chamber are combined, the reaction layers and the gas buffer chamber are used for buffering and stabilizing generated gallium chloride gas, and the gas buffer chamber can store and block gallium metal particles carried in the generated gallium chloride gas, so that the particles are prevented from falling on a growth substrate to cause substrate pollution, and the defect density of the generated wafer is prevented from being larger or broken.</t>
  </si>
  <si>
    <t>(CN222024558)
1. A gallium nitride reactor for horizontal HVPE, characterized by: comprising the following steps: the reaction chamber (1) is divided into a plurality of reaction layers (2) in the vertical direction, the plurality of reaction layers are provided with vertical channels (3) which are distributed in a staggered way, and a sufficient reaction layer (4) is formed between the reaction layer at the lowest layer and the bottom of the reaction chamber; an inlet pipeline (5) which is arranged on one side of the reaction layer positioned at the uppermost layer; and the air outlet pipe (6) is communicated with the side surface of the full reaction layer, which is far away from the inlet pipeline.
2. The gallium nitride reactor for horizontal HVPE of claim 1, wherein: the side surface of the reaction chamber far away from the inlet pipeline is communicated with the gas outlet pipe, a gas buffer chamber (7) is arranged on the side surface of the sufficient reaction layer, and a first gas channel (8) communicated with the gas buffer chamber is arranged on the side surface of the sufficient reaction layer.
3. The gallium nitride reactor for horizontal HVPE of claim 2, wherein: the middle part of the gas buffer chamber is provided with a vertical partition plate (9), and the upper part of the vertical partition plate is provided with a second gas channel (10).
4. The gallium nitride reactor for horizontal HVPE of claim 1, wherein: a reinforcing rib (11) is arranged between the inlet pipeline and the reaction chamber.
5. The gallium nitride reactor for horizontal HVPE of claim 4, wherein: the reinforcing ribs are made of quartz.
6. The gallium nitride reactor for horizontal HVPE of claim 2, wherein: and reinforcing ribs are arranged between the air outlet pipeline and the air buffer chamber.
7. The gallium nitride reactor for horizontal HVPE of claim 6, wherein: the reinforcing ribs are made of quartz.</t>
  </si>
  <si>
    <t>112246853</t>
  </si>
  <si>
    <t>CN118980903</t>
  </si>
  <si>
    <t>CN202411041904</t>
  </si>
  <si>
    <t>2024CN-1041904</t>
  </si>
  <si>
    <t>(CN118980903A)
2044-07-31</t>
  </si>
  <si>
    <t>(CN118980903A)
PENDING</t>
  </si>
  <si>
    <t>(CN118980903)
LEGAL DETAILS FOR CN118980903
Actual or expected expiration date=2044-07-31   
Legal state=ALIVE   
Status=PENDING
Event publication date=2024-07-31 
Event code=CN/APP 
Event indicator=Pos 
Event group=Examination events 
Application details
Application country=CN CN202411041904 
Application date=2024-07-31 
Standardized application number=2024CN-1041904
Event publication date=2024-11-19 
Event code=CN/A 
Event group=Examination events 
Published application
Publication country=CN 
Publication number=CN118980903 
Publication stage code=A 
Publication date=2024-11-19 
Standardized publication number=CN118980903
Event publication date=2024-11-19 
Event code=CN/PB01 
Event group=Examination events 
Publication
Event publication date=2024-12-06 
Event code=CN/SE01 
Event group=Examination events 
Entry into substantive examination</t>
  </si>
  <si>
    <t>EAST CHINA NORMAL UNIVERSITY</t>
  </si>
  <si>
    <t>(CN118980903)
Ultra-fast hot carrier injection effect test system and method applied to transistor</t>
  </si>
  <si>
    <t>(CN118980903)
The invention discloses an ultra-fast hot carrier injection effect test system and method applied to a transistor, wherein the system comprises a pulse generator, a high-speed input probe, a high-speed output probe and a waveform processor; the pulse generator generates a measuring voltage signal and a stress voltage signal, the level and time of which can be accurately controlled, and the measuring voltage signal and the stress voltage signal are applied to the grid electrode and the drain electrode of the transistor to be measured; the invention can realize the representation of the drain current drift of the saturation region in a very short time, has little influence of self-heating on the test result, and obviously improves the measurement accuracy of the electrical property degradation quantity. The invention can accurately control the voltage amplitude and time of the HCI effect, can characterize the HCI effect in a very short time, and has high test sensitivity. The invention is applicable to the study of the electrical characteristics of high-performance planar transistors, fin type three-dimensional grid and transistors with ring grid-nanowire structures, which take silicon, germanium and III-V compounds as carrier channels, and power transistor devices, which take wide-bandgap semiconductor materials SiC, gaN and the like as channels.</t>
  </si>
  <si>
    <t>(CN118980903)
1. The ultra-fast hot carrier injection effect test system applied to the transistor is characterized by comprising a pulse generator, a high-speed input probe, a high-speed output probe with a signal modulation function, a waveform processor and a system control unit; the pulse generator has a two-channel synchronous replication output function, the first channel generates a measurement voltage signal and a stress voltage signal, the level and time of which can be accurately controlled, and a grid voltage signal is applied to the grid of the transistor to be tested through the high-speed input probe; the second channel generates a voltage signal which has the same shape as the first channel and is synchronous with the clock and is applied to the drain electrode of the transistor to be tested through the high-speed output probe; meanwhile, the high-speed output probe transmits the drain current signal responded by the tested transistor to the waveform processor in real time without distortion.
2. An ultrafast hot carrier injection effect test system for use in a transistor according to claim 1, wherein the measurement voltage signal and the stress voltage signal alternate in sequence from time t = 0; in the alternating switching process of the measurement voltage signal and the stress voltage signal, no buffer time of zero level exists; when the measured voltage signal is operated, the voltage returns to zero level, and then is immediately switched into a stress voltage signal; when the stress voltage signal is running, the voltage returns to zero level, and then immediately switches to the measurement voltage signal.
3. An ultrafast hot carrier injection effect test system for a transistor according to claim 1, wherein the measurement of the saturation drain current I dsat is accomplished in as short a time as possible to avoid self-heating effects during the measurement; the measuring voltage signal is a pulse voltage signal which enables the transistor to be measured to work in a saturation region, the rising and falling edges of the pulse do not exceed 100 picoseconds, the pulse width is smaller than 1 nanosecond, the local temperature of the transistor to be measured is equal to the ambient temperature during I dsat measurement, and the heating effect caused by the self-heating effect is avoided.
4. The ultra-fast hot carrier injection effect test system for a transistor according to claim 1, wherein the stress voltage signal is a pulse voltage signal for placing the transistor under test under voltage stress, and the rising and falling edges of the pulse must not exceed 100 picoseconds, and the pulse width is the time of the stress to be applied and can be precisely controlled.
5. The ultra-fast hot carrier injection effect test system for a transistor according to claim 1, wherein the transistor under test is an n-type transistor, and the pulse amplitude of the measurement voltage signal can meet the requirement of operating the transistor under test in a saturation region; the stress voltage signal is a forward voltage and has a pulse amplitude greater than a measured voltage of the n-type transistor.
6. The ultra-fast hot carrier injection effect test system for a transistor according to claim 1, wherein the transistor under test is a p-type transistor, and the pulse amplitude of the measurement voltage signal can meet the requirement of operating the transistor under test in a saturation region; the stress voltage signal is a negative voltage and has an absolute value of a pulse amplitude greater than an absolute value of a measured voltage of the p-type transistor.
7. The ultra-fast hot carrier injection effect test system for a transistor according to claim 1, wherein the high-speed input probe is a ground-signal-ground high-speed probe capable of automatically radiating heat, and the limit bandwidth is required to ensure the integrity of signal transmission; the high-speed output probe with the signal modulation function is a ground-signal-ground high-speed probe capable of automatically radiating, the limit bandwidth of the high-speed output probe needs to ensure the integrity of signal transmission, a broadband pick-up tee device is mounted on the high-speed output probe, one end of the high-speed output probe is connected to a pulse generator, voltage is applied to the drain electrode of a transistor to be tested, the other end of the high-speed output probe is connected to a waveform processor, and a saturated region drain current signal of the transistor to be tested is transmitted to the waveform processor for collection while the voltage is applied to the drain electrode.
8. A method of testing for ultra-fast hot carrier injection effects using the test system of claim 1, comprising the steps of:
  Step one, under the environment temperature T, a measuring voltage signal is applied to the grid electrode of a transistor to be measured, a voltage signal which is identical to the measuring voltage signal in shape and synchronous in clock is applied to the drain electrode of the transistor to be measured, at the moment, the waveform processor collects a drain current signal of the transistor to be measured, the system control unit intercepts a high level segment in the drain current signal and calculates an amplitude average value, and drain current I dsat,0 of a saturation region of the transistor to be measured is extracted; 
  Step two, immediately applying a stress voltage signal with the duration of t 1, so that the grid electrode and the drain electrode of the transistor to be tested receive voltage stress; the stress voltage signal is applied to the grid electrode and the drain electrode immediately after the measurement voltage signal is ended; 
  Step three, immediately repeating the step one, and extracting a saturated region drain current value I dsat,1 and a saturated region drain current degradation quantity delta I dsat,1=Idsat,1-Idsat,0 after HCI stress for a period of time t 1; 
  Step four, repeating the step two and the step three for N times in a circulating way, wherein the stress duration of the nth cycle is t n, n=1, … and the total duration of HCI stress applied to the tested transistor in the nth cycle from the time of t=0 is Sigma t n=t1+t2+……+tn; extracting a saturated region drain current value I dsat,n after HCI stress for a period of time Sigma t n and a saturated region drain current degradation quantity delta I dsat,n=Idsat,n-Idsat,0; 
  Fitting two groups of variables of Sigma t n and delta I dsat,n according to a power law relation of delta I dsat,n=A0*(∑tn)m, wherein A 0 and m are constants; and linearly extrapolating from the fitting result to obtain the HCI degradation service life TTF which is not influenced by the self-heating effect at the ambient temperature T, wherein the TTF is the total duration sigma T of HCI stress of the tested transistor when the saturation region drain current degradation quantity delta I dsat reaches the saturation region drain current degradation failure standard.
9. The method according to claim 8, wherein in the first step, the system control unit intercepts a portion of the drain current signal greater than 95% of the pulse amplitude as a high level segment, and intercepts a signal to be averaged from the high level segment; the intercepting method takes the time midpoint of a high level segment as a starting point, respectively takes a high level segment signal with the pulse width of 25% of the duration forward and backward, takes the spliced combination of the front and the rear high level segments as a signal to be averaged, calculates the average value of the amplitude of the signal to be averaged, and extracts the drain current I dsat,0 of the saturation region of the transistor to be tested.
10. The ultra-fast hot carrier injection effect test method according to claim 8, wherein the ambient temperature is changed to obtain HCI degradation lifetime TTF that is not affected by self-heating effect at different ambient temperatures, two sets of variables, T and TTF, are fitted according to the relationship TTF = a 1*exp(-Ea/kT), where a 1 is a constant, k is boltzmann constant, and T is ambient temperature, thereby obtaining intrinsic activation energy E a of HCI degradation, characterizing HCI degradation effect that is not affected by self-heating effect.</t>
  </si>
  <si>
    <t>112246763</t>
  </si>
  <si>
    <t>CN118983345</t>
  </si>
  <si>
    <t>CN202411051782</t>
  </si>
  <si>
    <t>2024CN-1051782</t>
  </si>
  <si>
    <t>(CN118983345A)
2044-08-01</t>
  </si>
  <si>
    <t>(CN118983345A)
PENDING</t>
  </si>
  <si>
    <t>(CN118983345)
LEGAL DETAILS FOR CN118983345
Actual or expected expiration date=2044-08-01   
Legal state=ALIVE   
Status=PENDING
Event publication date=2024-08-01 
Event code=CN/APP 
Event indicator=Pos 
Event group=Examination events 
Application details
Application country=CN CN202411051782 
Application date=2024-08-01 
Standardized application number=2024CN-1051782
Event publication date=2024-11-19 
Event code=CN/A 
Event group=Examination events 
Published application
Publication country=CN 
Publication number=CN118983345 
Publication stage code=A 
Publication date=2024-11-19 
Standardized publication number=CN118983345
Event publication date=2024-11-19 
Event code=CN/PB01 
Event group=Examination events 
Publication
Event publication date=2024-12-06 
Event code=CN/SE01 
Event group=Examination events 
Entry into substantive examination</t>
  </si>
  <si>
    <t>(CN118983345)
Gallium nitride vertical JFET device with channel threshold modulation layer and N-I-P voltage-withstanding region</t>
  </si>
  <si>
    <t>(CN118983345)
The invention discloses a gallium nitride vertical JFET device with a channel threshold modulation layer and an N-I-P voltage-withstanding region and a preparation method thereof, wherein the device sequentially comprises the following components from bottom to top: an N++ GaN substrate; an N-GaN drift region; the first I-type insulating region, the second I-type insulating region and the N-GaN drift region are positioned on the surface of the N-GaN drift region; the first heavily doped P-type region, the channel region and the second heavily doped P-type region are respectively positioned on the surfaces of the first I-type insulating region, the N GaN drift region and the second I-type insulating region; the first grid electrode, the source electrode and the second grid electrode are respectively positioned on the surfaces of the first heavily doped P-type region, the channel region and the second heavily doped P-type region; a passivation layer between the first gate and the source electrode, and between the second gate and the source electrode; and the drain electrode is positioned on the other surface of the N++ GaN substrate. Because the heavily doped P-type region, the I-type insulating region, the N-GaN drift region and the N++ GaN substrate form an N-I-P voltage-resistant region, the breakdown voltage of the device is improved, and an N-type ultra-low doped channel threshold modulation layer is introduced into the channel region, so that the threshold voltage is also improved.</t>
  </si>
  <si>
    <t>(CN118983345)
1. A gallium nitride vertical JFET device having a channel threshold modulation layer and an N-I-P withstand voltage region, comprising:
  an N++ GaN substrate; 
 the N-GaN drift region is positioned on one side surface of the N++ GaN substrate; 
  The first I-type insulating region, the second I-type insulating region and the N GaN drift region are positioned on the surface of one side of the N-GaN drift region far away from the N++ GaN substrate, the first I-type insulating region and the second I-type insulating region are respectively positioned at two sides of the N-GaN drift region; 
  The first heavily doped P-type region, the channel region and the second heavily doped P-type region are respectively positioned on one side surface of the first I-type insulating region, the N GaN drift region and the second I-type insulating region far away from the N++ GaN substrate; the channel region comprises an N-type ultra-low doped channel threshold modulation layer, and the channel threshold is in contact with the NGaN; 
  The first grid electrode, the source electrode and the second grid electrode are respectively positioned on one side surface of the first heavily doped P-type region, the channel region and the second heavily doped P-type region far away from the N++ GaN substrate; 
  A passivation layer between the first gate and the source and between the second gate and the source; 
  And the drain electrode is positioned on the surface of one side of the N++ GaN substrate far away from the N-GaN drift region.
2. The gallium nitride vertical JFET device of claim 1, having a channel threshold modulation layer and an N-I-P withstand voltage region, wherein the doping concentration of the channel region increases gradually from bottom to top.
3. The gallium nitride vertical JFET device of claim 2, wherein the channel region further comprises an N-GaN channel layer and an n++ GaN channel layer, wherein the n++ GaN channel layer is located on a side of the channel threshold modulation layer away from the n++ GaN substrate, the N GaN channel layer is located between the channel threshold modulation layer and the n++ GaN channel layer.
4. The gallium nitride vertical JFET device of claim 3, having a channel threshold modulation layer and an N-I-P withstand voltage region, wherein the channel threshold modulation layer has a doping concentration of 0.5 x10 15～1×1017cm-3.
5. The gallium nitride vertical JFET device of claim 3, having a channel threshold modulation layer and an N-I-P withstand voltage region, wherein the N-GaN channel layer has a doping concentration of 5 x10 16～7×1018cm-3.
6. The gallium nitride vertical JFET device of claim 3, having a channel threshold modulation layer and an N-I-P withstand voltage region, wherein the n++ GaN channel layer has a doping concentration of 1 x10 18～5×1019cm-3.
7. The gallium nitride vertical JFET device of claim 1, having a channel threshold modulation layer and an N-I-P withstand voltage region, wherein the first and second heavily doped P-type regions have a doping concentration of 3 x 10 17～5×1019cm-3.
8. The gallium nitride vertical JFET device of claim 1, having a channel threshold modulation layer and an N-I-P withstand voltage region, wherein the N-GaN drift region has a doping concentration of 1 x10 15～5×1018cm-3.
9. A method for fabricating a gallium nitride vertical JFET device having a channel threshold modulation layer and an N-I-P withstand voltage region, comprising:
  Providing an N++ GaN substrate; 
  Sequentially depositing an N-GaN drift layer and an N GaN drift region on one side surface of the N++ GaN substrate; 
  etching the first preset areas at the two ends of the N GaN drift region, and then growing a first I-type insulating area and a second I-type insulating area in the first preset areas at the two ends respectively; 
  Growing a channel region on the surfaces of the first I-type insulating region, the N GaN drift region and the second I-type insulating region, wherein the doping concentration of the channel region is gradually increased from bottom to top; 
  After an AlN mask layer grows on the surface of the channel region, etching to remove the AlN mask layer in a second preset region at two ends of the channel region, and injecting Mg ions to form a first heavily doped P-type region and a second heavily doped P-type region; 
  thinning the N++ GaN substrate, and manufacturing a drain electrode on the surface of one side of the N++ GaN substrate far away from the N-GaN drift layer; 
  Manufacturing a source electrode on the surface of one side of the channel region, which is far away from the N++ GaN substrate, and manufacturing a first grid electrode and a second grid electrode on the surface of one side of the first heavily doped P-type region and the second heavily doped P-type region, which is far away from the N++ GaN substrate; 
  and after passivation layers are deposited on the surfaces of the first heavily doped P-type region, the second heavily doped P-type region, the first grid electrode, the second grid electrode and the source electrode, opening holes in the passivation layers on the surfaces of the source electrode, the first grid electrode and the second grid electrode, and leading out electrodes.
10. The method of fabricating a gallium nitride vertical JFET device having a channel threshold modulation layer and an N-I-P withstand voltage region of claim 9, wherein the step of growing a channel region on the surfaces of the first I-type insulating region, the N-GaN drift region, and the second I-type insulating region comprises:
  And sequentially growing an N-type ultra-low doped channel threshold modulation layer, an N GaN channel layer and an N++ GaN channel layer on the surfaces of the first I-type insulation region, the N GaN drift region and the second I-type insulation region by adopting a metal organic chemical vapor deposition MOCVD process.</t>
  </si>
  <si>
    <t>112241001</t>
  </si>
  <si>
    <t>CN118983348</t>
  </si>
  <si>
    <t>CN202411073802</t>
  </si>
  <si>
    <t>2024CN-1073802</t>
  </si>
  <si>
    <t>(CN118983348A)
2044-08-06</t>
  </si>
  <si>
    <t>(CN118983348A)
PENDING</t>
  </si>
  <si>
    <t>(CN118983348)
LEGAL DETAILS FOR CN118983348
Actual or expected expiration date=2044-08-06   
Legal state=ALIVE   
Status=PENDING
Event publication date=2024-08-06 
Event code=CN/APP 
Event indicator=Pos 
Event group=Examination events 
Application details
Application country=CN CN202411073802 
Application date=2024-08-06 
Standardized application number=2024CN-1073802
Event publication date=2024-11-19 
Event code=CN/A 
Event group=Examination events 
Published application
Publication country=CN 
Publication number=CN118983348 
Publication stage code=A 
Publication date=2024-11-19 
Standardized publication number=CN118983348
Event publication date=2024-11-19 
Event code=CN/PB01 
Event group=Examination events 
Publication
Event publication date=2024-12-06 
Event code=CN/SE01 
Event group=Examination events 
Entry into substantive examination</t>
  </si>
  <si>
    <t>(CN118983348)
Variable resistor and equipment based on GaN device</t>
  </si>
  <si>
    <t>(CN118983348)
The application discloses a variable resistor and equipment based on a GaN device, and relates to the field of GaN devices. The variable resistor comprises a channel layer, a barrier layer, two ohmic contact electrodes and at least one current limiting electrode, wherein the barrier layer is laminated on the channel layer, and the current limiting electrode is positioned on the barrier layer; the two ohmic contact electrodes are respectively positioned at two sides of the active region on the barrier layer, and at least one ohmic contact electrode is in short circuit with one current limiting electrode. The variable resistor and the protected power device are connected in series to form an equipment, when the current flowing through the equipment suddenly increases, the saturation voltage of the variable resistor is smaller, the variable resistor firstly enters a saturation current region, and the whole current in the equipment is finally clamped at the saturation current of the variable resistor due to the smaller saturation current of the variable resistor. The application can reduce the saturation current density of the power device and improve the short circuit capability.</t>
  </si>
  <si>
    <t>(CN118983348)
1. A GaN-based device variable resistor, the GaN-based device variable resistor comprising: a channel layer, a barrier layer, two ohmic contact electrodes, and at least one current confinement electrode;
  The barrier layer is laminated on the channel layer, and the current limiting electrode is positioned on the barrier layer; the two ohmic contact electrodes are respectively positioned at two sides of the active region on the barrier layer; 
  at least one ohmic contact electrode is shorted to one current limiting electrode.
2. The GaN device based variable resistor of claim 1 wherein the current limiting electrode is shorted to one of the two ohmic contact electrodes when the number of current limiting electrodes is one.
3. The GaN-based variable resistor of claim 1, wherein when the number of current limiting electrodes is two, both current limiting electrodes are located on the barrier layer and on both sides of the active region on the barrier layer, respectively;
  the current limiting electrode on the same side of the active region on the barrier layer is shorted to the ohmic contact electrode.
4. The GaN-based variable resistor of claim 1, wherein the barrier layer is etched in a portion in contact with the current confinement electrode, the shape of the current confinement electrode matching the shape of the etched barrier layer.
5. The variable resistor of the GaN-based device of claim 1, the variable resistor based on the GaN device is characterized by further comprising: a first passivation layer;
  The first passivation layer is disposed between the current limiting electrode and the barrier layer.
6. The variable resistor of the GaN-based device of claim 1, the variable resistor based on the GaN device is characterized by further comprising: a second passivation layer;
  Etching the barrier layer at the contact part with the lower surface of the current limiting electrode; the shape of the lower surface of the second passivation layer is matched with the shape of the etched barrier layer; 
  The second passivation layer is disposed between the current limiting electrode and the etched barrier layer.
7. The variable resistor of the GaN-based device of claim 1, the variable resistor based on the GaN device is characterized by further comprising: a P-GaN layer, a third passivation layer, a fourth passivation layer, a fifth passivation layer and a sixth passivation layer;
  the P-GaN layer is positioned on one side of the active region on the barrier layer; 
 the third passivation layer, the fourth passivation layer, the fifth passivation layer, and the sixth passivation layer are all located on the barrier layer and are spaced apart from one another; 
  two ends of the fourth passivation layer are respectively extended and laminated on the P-GaN layer and the ohmic contact electrode on the same side of the P-GaN layer; 
  two ends of the fifth passivation layer are respectively and extendedly laminated on the P-GaN layer and the ohmic contact electrode on the side different from the P-GaN layer; 
  The current limiting electrode is arranged on the ohmic contact electrode on the same side of the third passivation layer, the fourth passivation layer, the fifth passivation layer, the P-GaN layer and the P-GaN layer in a matching mode.
8. The variable resistor of the GaN-based device of claim 1, the variable resistor based on the GaN device is characterized by further comprising: a substrate and a buffer layer;
  a buffer layer, a channel layer, and a barrier layer are sequentially stacked on a substrate.
9. The GaN device based varistor of claim 8, wherein the substrate is one of a Si substrate, a SiC substrate, a sapphire substrate, and a GaN substrate;
  The buffer layer is made of one or more of GaN, alN, inGaN, alGaN and InAlGaN; 
  The channel layer is made of one or more of GaN, inGaN, alGaN and InAlGaN; 
  The barrier layer is made of one or more of GaN, alN, alGaN, inGaN and InAlGaN; 
  Both the ohmic contact electrode and the current limiting electrode are metal electrodes.
10. An apparatus for GaN-based devices, comprising: a protected power device and a GaN device based varistor as claimed in any of claims 1-9;
  When only one ohmic contact electrode and one current limiting electrode in the GaN-based variable resistor are in short circuit, the ohmic contact electrode which is not in short circuit with the current limiting electrode in the GaN-based variable resistor is connected with the protected power device in series; 
  When one ohmic contact electrode and one current limiting electrode in the GaN-based variable resistor are in short circuit, and the other ohmic contact electrode and the other current limiting electrode are in short circuit, any ohmic contact electrode in the GaN-based variable resistor is connected with the protected power device in series.</t>
  </si>
  <si>
    <t>112240481</t>
  </si>
  <si>
    <t>CN222029100U</t>
  </si>
  <si>
    <t>CN202420020681U</t>
  </si>
  <si>
    <t>2024-01-04</t>
  </si>
  <si>
    <t>2024CN-U020681</t>
  </si>
  <si>
    <t>(CN222029100UU)
2034-01-04</t>
  </si>
  <si>
    <t>(CN222029100UU)
GRANTED</t>
  </si>
  <si>
    <t>(CN222029100U)
LEGAL DETAILS FOR CN222029100 Utility Model
Actual or expected expiration date=2034-01-04   
Legal state=ALIVE   
Status=GRANTED
Event publication date=2024-01-04 
Event code=CN/APP 
Event indicator=Pos 
Event group=Examination events 
Application details
Application country=CN CN202420020681 
Application date=2024-01-04 
Standardized application number=2024CN-U020681
Event publication date=2024-11-19 
Event code=CN/U 
Event indicator=Pos 
Event group=Event indicating In Force 
Registered Utility Model
Publication country=CN 
Publication number=CN222029100 
Publication stage code=U 
Publication date=2024-11-19 
Standardized publication number=CN222029100U
Event publication date=2024-11-19 
Event code=CN/GR01 
Event indicator=Pos 
Event group=Event indicating In Force 
Grant of patent right</t>
  </si>
  <si>
    <t>(CN222029100U)
2024-11-19</t>
  </si>
  <si>
    <t>WEI WUYI</t>
  </si>
  <si>
    <t>(CN222029100U)
Polygonal LED chip</t>
  </si>
  <si>
    <t>(CN222029100)
The invention provides a polygonal LED chip, wherein the shape of the LED chip is polygonal, the electrode of the LED chip is made of silver-palladium alloy, and the back plating layer of the LED chip is made of silver-palladium alloy; the electrodes and the back plating layers of the polygonal LED chip are made of silver-palladium alloy, light reflection is enhanced, the emissivity of silver to light is optimal in the currently found material assembly, the stability and the very good performance of palladium are guaranteed, the oxidation resistance is improved, the oxidation can be prevented, the higher light reflectivity is ensured, the shape of the polygonal LED chip is designed into a polygon, and compared with the existing LED chip, the polygonal LED chip has higher light efficiency and better conductivity and stability.</t>
  </si>
  <si>
    <t>(CN222029100)
1. A polygonal LED chip, characterized in that: the LED chip is polygonal in shape, the electrode of the LED chip is made of silver-palladium alloy, and the back plating layer of the LED chip is made of silver-palladium alloy.
2. A polygonal LED chip as recited in claim 1, wherein: the LED chip is regular hexagonal, regular octagonal or regular decagonal in shape.
3. A polygonal LED chip as recited in claim 1, wherein: the LED chip comprises a back plating layer (1), a substrate layer (2) arranged above the back plating layer (1), a buffer layer (3) arranged above the substrate layer (2), an N-GaN layer (4) arranged above the buffer layer (3), a mounting groove (10) for mounting an N-type electrode (9) arranged above the N-GaN layer (4), a quantum well layer (5) arranged above the N-GaN layer (4), a P-GaN layer (6) arranged above the quantum well layer (5), a P-type electrode (8) arranged above the P-GaN layer (6), and a protective layer (7) arranged above the P-GaN layer (6); the back plating layer (1), the P-type electrode (8) and the N-type electrode (9) are all made of silver-palladium alloy.</t>
  </si>
  <si>
    <t>112239956</t>
  </si>
  <si>
    <t>CN222029084U</t>
  </si>
  <si>
    <t>CN202420326512U</t>
  </si>
  <si>
    <t>2024CN-U326512</t>
  </si>
  <si>
    <t>(CN222029084UU)
2034-02-21</t>
  </si>
  <si>
    <t>(CN222029084UU)
GRANTED</t>
  </si>
  <si>
    <t>(CN222029084U)
LEGAL DETAILS FOR CN222029084 Utility Model
Actual or expected expiration date=2034-02-21   
Legal state=ALIVE   
Status=GRANTED
Event publication date=2024-02-21 
Event code=CN/APP 
Event indicator=Pos 
Event group=Examination events 
Application details
Application country=CN CN202420326512 
Application date=2024-02-21 
Standardized application number=2024CN-U326512
Event publication date=2024-11-19 
Event code=CN/U 
Event indicator=Pos 
Event group=Event indicating In Force 
Registered Utility Model
Publication country=CN 
Publication number=CN222029084 
Publication stage code=U 
Publication date=2024-11-19 
Standardized publication number=CN222029084U
Event publication date=2024-11-19 
Event code=CN/GR01 
Event indicator=Pos 
Event group=Event indicating In Force 
Grant of patent right</t>
  </si>
  <si>
    <t>(CN222029084U)
2024-11-19</t>
  </si>
  <si>
    <t>(CN222029084U)
Semiconductor device with a semiconductor device having a plurality of semiconductor chips</t>
  </si>
  <si>
    <t>(CN222029084)
A semiconductor device, which relates to the field of semiconductor device design and manufacture, and comprises a potential stack layer positioned on a channel layer; the P-type III-V compound semiconductor layer is arranged on the barrier layer, and the stack layer arranged on the P-type III-V compound semiconductor layer is formed by stacking n III-V compound semiconductor layers and n III-V compound semiconductor oxide layers in a crossing mode, wherein n=1, 2 and 3. The semiconductor device has the advantages of greatly improved gate withstand voltage and good reliability.</t>
  </si>
  <si>
    <t>(CN222029084)
1. A semiconductor device, comprising:
  a channel layer; 
  a barrier layer on the channel layer; 
  a source electrode, a drain electrode and a grid electrode which are all positioned on the barrier layer, wherein the source electrode and the drain electrode are respectively positioned at two sides of the grid electrode; 
  The method is characterized in that: the gate structure is as follows 
 A P-type III-V compound semiconductor layer on the barrier layer;
  A stack layer on the P-type group iii-v compound semiconductor layer, the stack layer being formed by stacking n group iii-v compound semiconductor layers and n group iii-v compound semiconductor oxide layers alternately, wherein n=1, 2,3; 
  A top metal on the stack.
2. The semiconductor device according to claim 1, wherein:
  The laminate is composed of a III-V compound semiconductor layer and a III-V compound semiconductor oxide layer on the III-V compound semiconductor layer, wherein the III-V compound semiconductor layer is on the P-type III-V compound semiconductor layer.
3. The semiconductor device according to claim 1, wherein:
  The laminate is composed of a III-V compound semiconductor oxide layer and a III-V compound semiconductor layer on the III-V compound semiconductor oxide layer, wherein the III-V compound semiconductor oxide layer is arranged on the P-type III-V compound semiconductor layer.
4. The semiconductor device according to claim 1, wherein:
  The laminated layer is formed by stacking two III-V compound semiconductor layers and two III-V compound semiconductor oxide layers in a crossing manner, and the III-V compound semiconductor layer positioned below or the III-V compound semiconductor oxide layer positioned below is positioned on the P-type III-V compound semiconductor layer.
5. The semiconductor device according to claim 1, wherein:
  The laminated layer is formed by stacking three III-V compound semiconductor layers and two III-V compound semiconductor oxide layers in a crossing manner, and the III-V compound semiconductor layer positioned below is positioned on the P-type III-V compound semiconductor layer.
6. The semiconductor device according to claim 1, wherein:
  The laminated layer is formed by stacking three III-V compound semiconductor oxide layers and two III-V compound semiconductor layers in a crossing manner, and the III-V compound semiconductor oxide layer positioned below is positioned on the P-type III-V compound semiconductor layer.
7. The semiconductor device according to claim 1, wherein:
 the stack is formed by stacking three III-V compound semiconductor oxide layers and three III-V compound semiconductor layers in a crossing manner, and the III-V compound semiconductor oxide layer positioned below or the III-V compound semiconductor layer positioned below is positioned on the P-type III-V compound semiconductor layer.
8. The semiconductor device according to any one of claims 1 to 7, wherein:
  A cap layer is also provided between the barrier layer and the P-type iii-v compound semiconductor layer.
9. The semiconductor device according to claim 8, wherein:
  The material of the III-V compound semiconductor layer is aluminum nitride (AIN) or gallium nitride (GaN) or aluminum gallium nitride (AlGaN); 
  The III-V compound semiconductor oxide layer is made of aluminum oxynitride (AlON) or gallium oxynitride (GaON) or aluminum gallium oxynitride (AlGaON).</t>
  </si>
  <si>
    <t>112236488</t>
  </si>
  <si>
    <t>CN118983346</t>
  </si>
  <si>
    <t>CN202411051783</t>
  </si>
  <si>
    <t>2024CN-1051783</t>
  </si>
  <si>
    <t>(CN118983346A)
2044-08-01</t>
  </si>
  <si>
    <t>(CN118983346A)
PENDING</t>
  </si>
  <si>
    <t>(CN118983346)
LEGAL DETAILS FOR CN118983346
Actual or expected expiration date=2044-08-01   
Legal state=ALIVE   
Status=PENDING
Event publication date=2024-08-01 
Event code=CN/APP 
Event indicator=Pos 
Event group=Examination events 
Application details
Application country=CN CN202411051783 
Application date=2024-08-01 
Standardized application number=2024CN-1051783
Event publication date=2024-11-19 
Event code=CN/A 
Event group=Examination events 
Published application
Publication country=CN 
Publication number=CN118983346 
Publication stage code=A 
Publication date=2024-11-19 
Standardized publication number=CN118983346
Event publication date=2024-11-19 
Event code=CN/PB01 
Event group=Examination events 
Publication</t>
  </si>
  <si>
    <t>(CN118983346)
Gallium nitride vertical JFET device with multilayer channel and drop-type superjunction</t>
  </si>
  <si>
    <t>(CN118983346)
The invention discloses a gallium nitride vertical JFET device with a multilayer channel and a drop super junction and a preparation method thereof, wherein the device comprises the following components: an N++ GaN substrate; the GaN drift layer is positioned on the surface of the N++ GaN substrate; the super junction is positioned on the surface of the GaN drift layer; the channel region, the first P+ GaN region and the second P+ GaN region are positioned on the surface of the super junction; the first grid electrode, the source electrode and the second grid electrode are respectively positioned on the surfaces of the first P+ GaN region, the channel region and the second P+ GaN region; a passivation layer between the first gate and the source electrode and between the second gate and the source electrode; and the drain electrode is positioned on the lower surface of the N++ GaN substrate. The doping concentration of the drop type N-type GaN drift region in the super junction decreases from bottom to top, the doping concentration of the drop type P-type low doping region increases from bottom to top, and the drop type super junction improves the withstand voltage of the device; the threshold voltage of the device is obviously improved by introducing ultra-low doping into the channel region, and the forward current is increased by improving the doping concentration of the upper layer of the channel region, so that the GaN vertical JFET meeting the requirements of high threshold voltage, large forward current and high withstand voltage is obtained.</t>
  </si>
  <si>
    <t>(CN118983346)
1. A gallium nitride vertical JFET device having a multilayer channel and a drop superjunction, comprising:
  an N++ GaN substrate; 
 the GaN drift layer is positioned on one side surface of the N++ GaN substrate; 
  The super junction is positioned on the surface of one side of the GaN drift layer far away from the N++ GaN substrate; the super junction comprises a drop type N-type GaN drift region and a drop type P-type low doped region, the doping concentration of the drop type N-type GaN drift region decreases from bottom to top, and the doping concentration of the drop type P-type low doped region increases from bottom to top; 
  The super junction is far away from the channel region, the first P+ GaN region and the second P+ GaN region on one side surface of the N++ GaN substrate, and the first P+ GaN region and the second P+ GaN region are respectively positioned on two sides of the channel region; 
  The first grid electrode, the source electrode and the second grid electrode are respectively positioned on one side surface of the first P+ GaN region, the channel region and the second P+ GaN region far away from the N++ GaN substrate; the channel region comprises at least one layer of N-GaN region positioned on the surface of one side of the drop type N-type GaN drift region far away from the N++ GaN substrate, and at least one layer of N++ GaN region positioned on the surface of one side of the source electrode near the N++ GaN substrate; 
  A passivation layer between the first gate and the source and between the second gate and the source; 
  And the drain electrode is positioned on the surface of one side of the N++ GaN substrate far away from the GaN drift layer.
2. The gallium nitride vertical JFET device of claim 1, wherein the drop-type P-type low-doped region comprises: the first P type low doped region and the second P type low doped region are respectively positioned at two sides of the fall type N type GaN drift region; the doping concentrations of the first P-type low doping region and the second P-type low doping region are increased from bottom to top.
3. The gallium nitride vertical JFET device of claim 2, wherein the drop N-type GaN drift region and the drop P-type low-doped region have a doping concentration of 0.7 x 10 16～1.1×1018cm-3.
4. The gallium nitride vertical JFET device of claim 2, wherein the drop-type N-type GaN drift region comprises a three-layer N-type GaN drift region, the first and second P-type low-doped regions each comprise a three-layer P-type low-doped region, wherein the first and second P-type low-doped regions have the same doping concentration as the same layer of P-type low-doped region in the second P-type low-doped region.
5. The GaN vertical JFET device of claim 1 having a multi-layer channel and drop superjunction, wherein the channel region comprises at least one layer of N-GaN region between the N-GaN region and the n++ GaN region.
6. The GaN vertical JFET device of claim 5, wherein the at least one layer of N-GaN region on the side surface of the drop-type N-GaN drift region remote from the n++ GaN substrate has a doping concentration of 0.5 x 10 15～1×1017cm-3 and the at least one layer of n++ GaN region on the side surface of the source near the n++ GaN substrate has a doping concentration of 1 x 10 18～5×1019cm-3.
7. The GaN vertical JFET device of claim 5 having a multilayer channel and drop superjunction, wherein the at least one layer of N-GaN region between the N-GaN region and the n++ GaN region has a doping concentration of 3 x 10 17～5×1019cm-3.
8. A method of fabricating a gallium nitride vertical JFET device having a multilayer channel and a drop-height superjunction, comprising:
  Providing an N++ GaN substrate; 
 depositing a GaN drift layer on one side surface of the N++ GaN substrate; 
  Growing a super junction formed by a drop type N-type GaN drift region and a drop type P-type low doping region on the surface of one side of the GaN drift layer far away from the N++ GaN substrate, wherein the doping concentration of the drop type N-type GaN drift region decreases from bottom to top, and the doping concentration of the drop type P-type low doping region increases from bottom to top; 
  Growing a channel region on the surface of one side of the super junction far away from the N++ GaN substrate, etching a first preset region at two ends of the channel region, and then growing a first P+ GaN region and a second P+ GaN region in the first preset region at two ends of the channel region respectively; 
  Thinning the N++ GaN substrate, and manufacturing a drain electrode on the surface of one side of the N++ GaN substrate far away from the GaN drift layer; 
  Manufacturing a source electrode on the surface of one side of the channel region, which is far away from the N++ GaN substrate, and manufacturing a first grid electrode and a second grid electrode on the surface of one side of the first P+ GaN region and the second P+ GaN region, which is far away from the N++ GaN substrate; the channel region comprises at least one layer of N-GaN region which is positioned on the surface of one side of the fall type N-type GaN drift region far away from the N++ GaN substrate, and at least one layer of N++ GaN region which is positioned on the surface of one side of the source electrode near the N++ GaN substrate; 
  And after passivation layers are deposited on the surfaces of the first P+ GaN region, the second P+ GaN region, the first grid electrode, the second grid electrode and the source electrode, opening holes in the passivation layers on the surfaces of the source electrode, the first grid electrode and the second grid electrode, and leading out electrodes.
9. The method of fabricating a GaN vertical JFET device with multilayer channel and drop height superjunction of claim 8, wherein growing a superjunction of a drop height N-type GaN drift region and a drop height P-type low doped region on a surface of the GaN drift layer on a side away from the n++ GaN substrate comprises:
  sequentially growing a plurality of layers of N-type GaN drift regions on the surface of one side, far away from the N++ GaN substrate, of the GaN drift layer, wherein the doping concentration of the plurality of layers of N-type GaN drift regions decreases from bottom to top; 
  Etching the multilayer N-type GaN drift region, and removing the multilayer N-type GaN drift region in the second preset regions at the two ends to form a drop-type N-type GaN drift region; 
  Sequentially growing a plurality of layers of P-type low doped regions in second preset regions at two ends respectively to form a fall-type P-type low doped region comprising a first P-type low doped region and a second P-type low doped region; the doping concentration of the first P type low doping region and the second P type low doping region increases from bottom to top, and the doping concentration of the same layer of P type low doping region in the first P type low doping region and the second P type low doping region is the same.
10. The method for manufacturing the gallium nitride vertical JFET device with the multilayer channel and drop height super junction of claim 8, wherein after growing a channel region on the surface of the side of the super junction far from the n++ GaN substrate and etching the first preset regions at both ends of the channel region, growing a first p+ GaN region and a second p+ GaN region in the first preset regions at both ends of the channel region respectively, comprising:
  sequentially growing a plurality of N-type GaN regions on the surface of one side of the super junction far away from the N++ GaN substrate to form a channel region; 
  Etching the channel region, removing a plurality of N-type GaN regions in second preset regions at two ends of the channel region, and respectively growing a first P+ GaN region and a second P+ GaN region in the second preset regions at two ends of the channel region.</t>
  </si>
  <si>
    <t>112235415</t>
  </si>
  <si>
    <t>CN118983382</t>
  </si>
  <si>
    <t>CN202411071928</t>
  </si>
  <si>
    <t>2024CN-1071928</t>
  </si>
  <si>
    <t>(CN118983382A)
2044-08-06</t>
  </si>
  <si>
    <t>(CN118983382A)
PENDING</t>
  </si>
  <si>
    <t>(CN118983382)
LEGAL DETAILS FOR CN118983382
Actual or expected expiration date=2044-08-06   
Legal state=ALIVE   
Status=PENDING
Event publication date=2024-08-06 
Event code=CN/APP 
Event indicator=Pos 
Event group=Examination events 
Application details
Application country=CN CN202411071928 
Application date=2024-08-06 
Standardized application number=2024CN-1071928
Event publication date=2024-11-19 
Event code=CN/A 
Event group=Examination events 
Published application
Publication country=CN 
Publication number=CN118983382 
Publication stage code=A 
Publication date=2024-11-19 
Standardized publication number=CN118983382
Event publication date=2024-11-19 
Event code=CN/PB01 
Event group=Examination events 
Publication
Event publication date=2024-12-06 
Event code=CN/SE01 
Event group=Examination events 
Entry into substantive examination</t>
  </si>
  <si>
    <t>(CN118983382)
Deep ultraviolet LED based on moth-eye composite micro-nano structure and manufacturing method thereof</t>
  </si>
  <si>
    <t>(CN118983382)
The application discloses a deep ultraviolet LED based on a moth-eye composite micro-nano structure and a manufacturing method thereof, and relates to the technical field of semiconductors. The deep ultraviolet LED based on the moth-eye composite micro-nano structure comprises an n-type AlGaN layer, a multiple quantum well layer, an electron blocking layer, a p-type AlGaN layer, a p-type GaN layer, an n electrode and a p electrode, wherein the n-type AlGaN layer, the multiple quantum well layer, the electron blocking layer, the p-type AlGaN layer and the p-type GaN layer are sequentially stacked; the n-type AlGaN layer is provided with a plurality of micron-sized pits, the inner wall of each micron-sized pit is provided with a plurality of nanometer bulges, and the bottom of each micron-sized pit is provided with a plurality of metal nanometer particles. By arranging the nano protrusions and the metal nano particles in the micro-scale pits of the n-type AlGaN layer, the luminous efficiency of the deep ultraviolet LED can be improved.</t>
  </si>
  <si>
    <t>(CN118983382)
1. The deep ultraviolet LED based on the moth-eye composite micro-nano structure is characterized by comprising an n-type AlGaN layer, a multiple quantum well layer, an electron blocking layer, a p-type AlGaN layer, a p-type GaN layer, an n electrode and a p electrode which are respectively arranged on the n-type AlGaN layer and the p-type GaN layer, wherein one side of the p electrode, which is away from the p-type GaN layer, is provided with a reflecting mirror layer and a conductive substrate; the n-type AlGaN layer is provided with a plurality of micron-sized pits, the inner wall of each micron-sized pit is provided with a plurality of nanometer bulges, and the bottom of each micron-sized pit is provided with a plurality of metal nanometer particles.
2. The moth-eye composite micro-nano structure based deep ultraviolet LED of claim 1, wherein the metal nanoparticles are Al.
3. The deep ultraviolet LED based on the moth-eye composite micro-nano structure according to claim 1, wherein the particle size of the metal nano particles is 5-50 nm.
4. The deep ultraviolet LED based on the moth-eye composite micro-nano structure according to claim 1, wherein the metal nano particles are embedded in gaps formed between the nano protrusions.
5. The deep ultraviolet LED based on the moth-eye composite micro-nano structure according to claim 4, wherein the diameter size of the nano-protrusions is 10-150 nm, and the height is 5-150 nm.
6. The deep ultraviolet LED based on the moth-eye composite micro-nano structure according to claim 1, wherein the opening diameter of the micro-scale pit is 5-200 μm, and the bottom of the micro-scale pit is 10-20 nm away from the multiple quantum well layer.
7. The method for manufacturing the deep ultraviolet LED based on the moth-eye composite micro-nano structure according to any one of claims 1 to 6, comprising the steps of:
  manufacturing an AlN template on a sapphire substrate; 
 sequentially depositing an unintended doped AlGaN layer, an n-type AlGaN layer, a multiple quantum well layer, an electron blocking layer, a p-type AlGaN layer and a p-type GaN layer on the AlN template, and manufacturing a p electrode on the p-type GaN layer; 
  depositing a reflector layer on the p electrode, and connecting the reflector layer with a conductive substrate through a metal bonding layer; 
  Stripping the sapphire substrate, and etching to remove the AlN template and the unintended doped AlGaN layer; 
  Manufacturing a plurality of micron-sized pits on the n-type AlGaN layer; 
 manufacturing a plurality of nano-protrusions on the inner wall surface of the micron-sized pit; 
  Manufacturing an n electrode on the n-type AlGaN layer; 
 and depositing a plurality of metal nano particles at the bottom of the micron-sized pits.
8. The method for fabricating a deep ultraviolet LED based on a moth-eye composite micro-nano structure according to claim 7, wherein the step of fabricating a plurality of micro-scale pits on the n-type AlGaN layer comprises:
  and forming a plurality of micron-sized pits on the n-type AlGaN layer through a step-by-step projection exposure process, an etching technology and a corrosion process.
9. The method for manufacturing a deep ultraviolet LED based on a moth-eye composite micro-nano structure according to claim 7, wherein the step of manufacturing a plurality of nano-protrusions on the inner wall surface of the micro-scale pit comprises:
  manufacturing a plurality of discontinuous Ag nano points on the inner wall surface of the micron-sized pit; 
  Etching the inner wall surface of the micron-sized pit by utilizing an inductively coupled plasma etching process so as to convert the Ag nano points into AgCl nano points, and etching the area which is not covered by the AgCl nano points so as to form a plurality of nano protrusions on the inner wall surface of the micron-sized pit; 
  and removing the AgCl nano dots.
10. The method for manufacturing the deep ultraviolet LED based on the moth-eye composite micro-nano structure according to claim 7, wherein the metal nano particles are manufactured by adopting an electron beam lithography technology.</t>
  </si>
  <si>
    <t>112235004</t>
  </si>
  <si>
    <t>CN222024560U</t>
  </si>
  <si>
    <t>CN202420058782U</t>
  </si>
  <si>
    <t>2024CN-U058782</t>
  </si>
  <si>
    <t>(CN222024560UU)
2034-01-10</t>
  </si>
  <si>
    <t>(CN222024560UU)
GRANTED</t>
  </si>
  <si>
    <t>(CN222024560U)
LEGAL DETAILS FOR CN222024560 Utility Model
Actual or expected expiration date=2034-01-10   
Legal state=ALIVE   
Status=GRANTED
Event publication date=2024-01-10 
Event code=CN/APP 
Event indicator=Pos 
Event group=Examination events 
Application details
Application country=CN CN202420058782 
Application date=2024-01-10 
Standardized application number=2024CN-U058782
Event publication date=2024-11-19 
Event code=CN/U 
Event indicator=Pos 
Event group=Event indicating In Force 
Registered Utility Model
Publication country=CN 
Publication number=CN222024560 
Publication stage code=U 
Publication date=2024-11-19 
Standardized publication number=CN222024560U
Event publication date=2024-11-19 
Event code=CN/GR01 
Event indicator=Pos 
Event group=Event indicating In Force 
Grant of patent right</t>
  </si>
  <si>
    <t>(CN222024560U)
2024-11-19</t>
  </si>
  <si>
    <t>(CN222024560U)
HVPE device exhaust apparatus for growing GaN</t>
  </si>
  <si>
    <t>(CN222024560)
The utility model discloses an HVPE device exhaust apparatus for growing GaN, comprising: reaction chamber (1), get piece chamber (2), connect reaction chamber and get flange and filter (3) in piece chamber, the intercommunication has blast pipe (4) on the flange, the end intercommunication of blast pipe has outer tube (5) on, go up concentric being provided with in the outer tube with the last inner tube (6) of blast pipe intercommunication, the end of going up the inner tube exposes outside the bottom of last outer tube, outer tube (7) have been cup jointed of the end of going up the inner tube, concentric being provided with in the outer tube down with the lower inner tube (8) of last inner tube intercommunication, the end of lower inner tube exposes outside the bottom of outer tube down, lower inner tube passes through bellows (9) and filter intercommunication. The utility model has the beneficial effects that the inner pipe can be inserted into the outer pipe of another pipeline by sleeving the inner pipe with the outer pipe, the outer pipe has a sealing effect, the inner pipe is used for preventing gallium from directly contacting the connecting part, and the reliability of the exhaust pipe is improved.</t>
  </si>
  <si>
    <t>(CN222024560)
1. HVPE apparatus exhaust for growing GaN, comprising: reaction chamber (1), get piece chamber (2), connect reaction chamber and get flange (11) and filter (3) in piece chamber, characterized by: the flange is communicated with an exhaust pipe (4), the tail end of the exhaust pipe is communicated with an upper outer pipe (5), an upper inner pipe (6) communicated with the exhaust pipe is concentrically arranged in the upper outer pipe, the tail end of the upper inner pipe is exposed out of the bottom of the upper outer pipe, a lower outer pipe (7) is sleeved outside the tail end of the upper inner pipe, a lower inner pipe (8) communicated with the upper inner pipe is concentrically arranged in the lower outer pipe, the tail end of the lower inner pipe is exposed out of the bottom of the lower outer pipe, and the lower inner pipe is communicated with a filter through a corrugated pipe (9).
2. The HVPE apparatus exhaust device for growing GaN of claim 1, wherein: the sealing ring (10) is sleeved outside the tail end of the upper inner tube, and a spigot matched with the sealing ring is arranged at the top of the lower outer tube.
3. The HVPE apparatus exhaust device for growing GaN of claim 1, wherein: the sealing ring is sleeved outside the tail end of the lower inner tube, and a spigot matched with the sealing ring is arranged at the top of the corrugated tube.
4. The HVPE apparatus exhaust device for growing GaN of claim 1, wherein: the corrugated pipe is a metal corrugated pipe.</t>
  </si>
  <si>
    <t>112231805</t>
  </si>
  <si>
    <t>CN222016397U</t>
  </si>
  <si>
    <t>CN202420657746U</t>
  </si>
  <si>
    <t>2024CN-U657746</t>
  </si>
  <si>
    <t>(CN222016397UU)
2034-04-01</t>
  </si>
  <si>
    <t>(CN222016397UU)
GRANTED</t>
  </si>
  <si>
    <t>(CN222016397U)
LEGAL DETAILS FOR CN222016397 Utility Model
Actual or expected expiration date=2034-04-01   
Legal state=ALIVE   
Status=GRANTED
Event publication date=2024-04-01 
Event code=CN/APP 
Event indicator=Pos 
Event group=Examination events 
Application details
Application country=CN CN202420657746 
Application date=2024-04-01 
Standardized application number=2024CN-U657746
Event publication date=2024-11-15 
Event code=CN/U 
Event indicator=Pos 
Event group=Event indicating In Force 
Registered Utility Model
Publication country=CN 
Publication number=CN222016397 
Publication stage code=U 
Publication date=2024-11-15 
Standardized publication number=CN222016397U
Event publication date=2024-11-15 
Event code=CN/GR01 
Event indicator=Pos 
Event group=Event indicating In Force 
Grant of patent right</t>
  </si>
  <si>
    <t>(CN222016397U)
2024-11-15</t>
  </si>
  <si>
    <t>(CN222016397U)
Driving plate and driving power supply</t>
  </si>
  <si>
    <t>(CN222016397)
The utility model relates to the technical field of printed circuit board design, and provides a driving board and a driving power supply. The drive plate includes: the printed circuit board is provided with a driving module, a first upper switch tube, a second upper switch tube, a first lower switch tube and a second lower switch tube; the first upper switching tube and the second upper switching tube are symmetrically arranged on two sides of the driving module along the driving module, and the first lower switching tube and the second lower switching tube are symmetrically arranged on two sides of the driving module along the driving module, wherein the first upper switching tube and the first lower switching tube are positioned on the same side of the driving module; the output end of the driving module is respectively connected with the first upper switching tube and the second upper switching tube to form an upper switching tube driving loop; the output end of the driving module is also respectively connected with the first lower switching tube and the second lower switching tube to form a lower switching tube driving loop. The utility model can reduce parasitic inductance of the driving circuit, enhance driving capability, reduce system loss, has good dynamic effect of the system and is beneficial to realizing high-frequency application.</t>
  </si>
  <si>
    <t>(CN222016397)
1. A drive plate, comprising: the circuit comprises a printed circuit board, wherein a driving module, a first upper switching tube, a second upper switching tube, a first lower switching tube and a second lower switching tube are arranged on the printed circuit board;
  The first upper switching tube and the second upper switching tube are symmetrically arranged on two sides of the driving module along the driving module, and the first lower switching tube and the second lower switching tube are symmetrically arranged on two sides of the driving module along the driving module, wherein the first upper switching tube and the first lower switching tube are positioned on the same side of the driving module; 
  The output end of the driving module is respectively connected with the first upper switching tube and the second upper switching tube to form an upper switching tube driving loop; the output end of the driving module is also respectively connected with the first lower switching tube and the second lower switching tube to form a lower switching tube driving loop.
2. The drive board of claim 1, further comprising a first input capacitor, a second input capacitor, and a power inductance module disposed on the printed circuit board;
  The first upper switching tube and the first lower switching tube are respectively connected with the first input capacitor, the second upper switching tube and the second lower switching tube are respectively connected with the second input capacitor, and the first upper switching tube, the second upper switching tube, the first lower switching tube and the second lower switching tube are respectively connected with the power inductance module.
3. The drive plate of claim 2, wherein the first input capacitance and the second input capacitance are symmetrically disposed along the drive module on either side of the drive module.
4. A drive board according to claim 3, wherein the power inductance module is disposed at an intermediate position between the first input capacitance and the second input capacitance.
5. The drive board of claim 2, wherein a drain of the first upper switching tube is connected to the first input capacitor, and a source of the first upper switching tube is connected to the power inductance module;
  The drain electrode of the first lower switching tube is connected with the first input capacitor, and the source electrode of the first lower switching tube is connected with the power inductance module; 
  The drain electrode of the second upper switching tube is connected with the second input capacitor, and the source electrode of the second upper switching tube is connected with the power inductance module; 
  And the drain electrode of the second lower switching tube is connected with the second input capacitor, and the source electrode of the second lower switching tube is connected with the power inductance module.
6. The drive board of claim 5, wherein the drain and source of the first upper switching tube, the drain and source of the second upper switching tube, the drain and source of the first lower switching tube, and the drain and source of the second lower switching tube are all turned on by wiring, the wiring being funnel-shaped.
7. The drive board of claim 1, wherein the printed circuit board is further provided with a plurality of bus bars, and the first upper switching tube, the second upper switching tube, the first lower switching tube, and the second lower switching tube are connected with the corresponding bus bars through the printed circuit board, respectively.
8. The drive plate of any one of claims 1 to 7, wherein the first upper switching tube, the second upper switching tube, the first lower switching tube and the second lower switching tube each comprise at least two power switching tubes arranged in parallel.
9. The drive plate of claim 8, wherein the power switching tube is a gallium nitride power switching tube.
10. A drive power supply comprising a drive board as claimed in any one of claims 1 to 9.</t>
  </si>
  <si>
    <t>112230811</t>
  </si>
  <si>
    <t>CN222015430U</t>
  </si>
  <si>
    <t>CN202420348521U</t>
  </si>
  <si>
    <t>2024-02-23</t>
  </si>
  <si>
    <t>2024CN-U348521</t>
  </si>
  <si>
    <t>(CN222015430UU)
2034-02-23</t>
  </si>
  <si>
    <t>(CN222015430UU)
GRANTED</t>
  </si>
  <si>
    <t>(CN222015430U)
LEGAL DETAILS FOR CN222015430 Utility Model
Actual or expected expiration date=2034-02-23   
Legal state=ALIVE   
Status=GRANTED
Event publication date=2024-02-23 
Event code=CN/APP 
Event indicator=Pos 
Event group=Examination events 
Application details
Application country=CN CN202420348521 
Application date=2024-02-23 
Standardized application number=2024CN-U348521
Event publication date=2024-11-15 
Event code=CN/U 
Event indicator=Pos 
Event group=Event indicating In Force 
Registered Utility Model
Publication country=CN 
Publication number=CN222015430 
Publication stage code=U 
Publication date=2024-11-15 
Standardized publication number=CN222015430U
Event publication date=2024-11-15 
Event code=CN/GR01 
Event indicator=Pos 
Event group=Event indicating In Force 
Grant of patent right</t>
  </si>
  <si>
    <t>(CN222015430U)
2024-11-15</t>
  </si>
  <si>
    <t>TCL HUARUI LIGHTING TECHNOLOGY HUIZHOU
VERY OPTOELECTRONICS</t>
  </si>
  <si>
    <t>(CN222015430U)
LED lamp bead</t>
  </si>
  <si>
    <t>(CN222015430)
The utility model relates to an LED lamp bead, comprising: the LED support and the LED chip are connected with the first surface of the substrate layer, and the first luminous layer and the second luminous layer are sequentially arranged on the substrate layer in sequence, so that light emitted by the first luminous layer and the second luminous layer can be directly mixed, mixed colors after mixing can be directly displayed, the mixed colors cannot be distorted, and the color gamut of the display device can be improved by using the LED lamp beads, so that the appearance of a user is improved.</t>
  </si>
  <si>
    <t>(CN222015430)
1. An LED lamp bead, comprising:
  An LED bracket; 
  An LED chip, the LED chip comprising: the LED light-emitting device comprises a substrate layer, a first light-emitting layer and a second light-emitting layer, wherein the first surface of the substrate layer is connected with the LED support, the second surface of the substrate layer is connected with the first surface of the first light-emitting layer, and the second surface of the first light-emitting layer is connected with the first surface of the second light-emitting layer.
2. The LED lamp bead of claim 1, wherein the first light emitting layer is a blue light emitting layer and the second light emitting layer is a green light emitting layer.
3. The LED lamp bead of claim 1, wherein the first light emitting layer is a green light emitting layer and the second light emitting layer is a blue light emitting layer.
4. The LED light bulb of claim 3, wherein the LED support is provided with a groove, a first end of the groove has a width greater than a second end of the groove, and the LED chip is disposed in the groove.
5. The LED lamp bead of claim 4, wherein a first bonding pad and a second bonding pad are disposed in the groove, and the LED chip is electrically connected to the first bonding pad and the second bonding pad, respectively.
6. The LED light bead of claim 5, wherein the LED chip further comprises: the first end of the first conductive layer is electrically connected with the first surface of the first luminous layer, the second end of the first conductive layer is electrically connected with the first bonding pad, the second end of the second conductive layer is electrically connected with the second surface of the second luminous layer, and the second end of the second conductive layer is electrically connected with the second bonding pad.
7. The LED light bulb of claim 6, wherein the first conductive layer is an N-GaN conductive layer.
8. The LED lamp bead of claim 6, wherein the second conductive layer is a P-GaN conductive layer.
9. The LED light bulb of claim 1, wherein the substrate layer is a sapphire substrate layer.
10. The LED lamp bead of claim 6, wherein a phosphor glue layer is disposed in the groove, the phosphor glue layer coating the LED chip arrangement.</t>
  </si>
  <si>
    <t>112229266</t>
  </si>
  <si>
    <t>CN118971858</t>
  </si>
  <si>
    <t>CN202411129467</t>
  </si>
  <si>
    <t>2024CN-1129467</t>
  </si>
  <si>
    <t>(CN118971858A)
2044-08-16</t>
  </si>
  <si>
    <t>(CN118971858A)
PENDING</t>
  </si>
  <si>
    <t>(CN118971858)
LEGAL DETAILS FOR CN118971858
Actual or expected expiration date=2044-08-16   
Legal state=ALIVE   
Status=PENDING
Event publication date=2024-08-16 
Event code=CN/APP 
Event indicator=Pos 
Event group=Examination events 
Application details
Application country=CN CN202411129467 
Application date=2024-08-16 
Standardized application number=2024CN-1129467
Event publication date=2024-11-15 
Event code=CN/A 
Event group=Examination events 
Published application
Publication country=CN 
Publication number=CN118971858 
Publication stage code=A 
Publication date=2024-11-15 
Standardized publication number=CN118971858
Event publication date=2024-11-15 
Event code=CN/PB01 
Event group=Examination events 
Publication
Event publication date=2024-12-03 
Event code=CN/SE01 
Event group=Examination events 
Entry into substantive examination</t>
  </si>
  <si>
    <t>(CN118971858)
Gallium nitride bidirectional switch device, chip and electronic equipment</t>
  </si>
  <si>
    <t>(CN118971858)
The present invention relates to the field of semiconductor technologies, and in particular, to a gallium nitride bidirectional switching device, a chip, and an electronic apparatus. Comprising the following steps: the gallium nitride common-drain bidirectional device comprises a main pipe, a first discharging structure, a second discharging structure, a first triggering structure and a second triggering structure. In the switching process of the gallium nitride bidirectional switch device, when positive charges are induced by the substrate due to forward dv/dt, the first bleeder structure or the second bleeder structure is conducted to bleeder the positive charges induced by the substrate and pull the substrate potential to a low potential; when negative dv/dt is generated, the substrate senses negative charges, the first discharging structure or the second discharging structure is triggered to be conducted through the first triggering structure and the second triggering structure, so that the negative charges sensed by the substrate are discharged, the substrate is pulled to a low potential, the gallium nitride bidirectional switch device has the control capability of positive and negative dv/dt, the dynamic characteristic of the gallium nitride bidirectional switch device is effectively improved, and the system efficiency and stability are improved.</t>
  </si>
  <si>
    <t>(CN118971858)
1. A gallium nitride bi-directional switching device, comprising:
  The gallium nitride common-drain bidirectional device comprises a main pipe, a first discharging structure, a second discharging structure, a first triggering structure and a second triggering structure; 
  The gallium nitride common-drain bidirectional device main pipe comprises: the device comprises a first source electrode, a second source electrode, a first grid electrode, a second grid electrode and a substrate; one end of the first discharging structure and one end of the first triggering structure are connected with the first source electrode, the other end of the first discharging structure and the other end of the first triggering structure are connected with the substrate, one end of the second discharging structure and one end of the second triggering structure are connected with the second source electrode, the other end of the second discharging structure and the other end of the second triggering structure are connected with the substrate, and the first grid electrode and the second grid electrode are used for driving a switch of the gallium nitride bidirectional switch device; 
  The first source is extremely low in potential, the second source is from low potential to high potential, positive charges are induced by the substrate, the substrate has positive substrate voltage, when the positive substrate voltage is larger than the starting voltage of the first discharging structure, the second discharging structure, the first triggering structure and the second triggering structure are cut off, the first discharging structure is conducted, the positive charges induced by the substrate are discharged through the first discharging structure, and the substrate potential is pulled to low potential; 
  the first source is extremely low potential, the second source is from high potential to low potential, negative charge is induced by the substrate, the substrate has negative substrate voltage, the first triggering structure is conducted and triggers the first discharging structure to be conducted, the second discharging structure and the second triggering structure are cut off, negative charge induced by the substrate is discharged through the first discharging structure, and the substrate potential is pulled to low potential; 
  the second source is extremely low in potential, the first source is from low potential to high potential, positive charges are induced by the substrate, the substrate has positive substrate voltage, when the positive substrate voltage is larger than the opening voltage of the second discharging structure, the first triggering structure and the second triggering structure are cut off, the second discharging structure is conducted, the positive charges induced by the substrate are discharged through the second discharging structure, and the substrate potential is pulled to low potential; 
  The second source is extremely low potential, the first source is from high potential to low potential, negative charges are induced by the substrate, the substrate has negative substrate voltage, the second triggering structure is conducted and triggers the second discharging structure to be conducted, the first discharging structure and the first triggering structure are cut off, negative charges induced by the substrate are discharged through the second discharging structure, and the substrate potential is pulled to low potential.
2. A gallium nitride bi-directional switch device according to claim 1, wherein the first bleeder structure comprises a first enhanced power device, the second bleeder structure comprises a second enhanced power device, the first trigger structure comprises a third enhanced power device and a first resistor, and the second trigger structure comprises a fourth enhanced power device and a second resistor;
  The drain electrode of the first enhancement type power device is connected with the first source electrode, the source electrode of the first enhancement type power device is connected with the substrate, the grid electrode of the first enhancement type power device is connected with one end of the first resistor and the source electrode of the third enhancement type power device, the other end of the first resistor is connected with the substrate, the grid electrode of the third enhancement type power device is connected with the source electrode of the third enhancement type power device, the drain electrode of the third enhancement type power device is connected with the first source electrode, the drain electrode of the second enhancement type power device is connected with the second source electrode, the source electrode of the second enhancement type power device is connected with the substrate, the grid electrode of the second enhancement type power device is connected with one end of the second resistor and the source electrode of the fourth enhancement type power device, the other end of the second resistor is connected with the substrate, the grid electrode of the fourth enhancement type power device is connected with the source electrode of the fourth enhancement type power device, and the drain electrode of the fourth enhancement type power device is connected with the second source electrode of the fourth enhancement type power device.
3. A gallium nitride bi-directional switching device according to claim 2, further comprising: a first clamp tube structure and a second clamp tube structure;
  The anode of the first clamping tube structure is connected with the grid electrode of the third enhanced power device, and the cathode of the first clamping tube structure is connected with the substrate; and the anode of the second clamping tube structure is connected with the grid electrode of the fourth enhanced power device, and the cathode of the second clamping tube structure is connected with the substrate.
4. A gallium nitride bi-directional switch device according to claim 3, wherein the first clamp structure is a first clamp string formed by a series connection of equivalent diodes or a plurality of equivalent diodes, and the second clamp structure is a second clamp string formed by a series connection of equivalent diodes or a plurality of equivalent diodes.
5. A gallium nitride bi-directional switch device according to claim 1, wherein the first bleeder structure comprises a first enhanced power device, the second bleeder structure comprises a second enhanced power device, the first trigger structure comprises a first capacitor and a third resistor, and the second trigger structure comprises a second capacitor and a fourth resistor;
  The drain electrode of the first enhanced power device is connected with the first source electrode, the source electrode of the first enhanced power device is connected with the substrate, the grid electrode of the first enhanced power device is connected with one end of the third resistor and one end of the first capacitor, the other end of the third resistor is connected with the substrate, and the other end of the first capacitor is connected with the first source electrode; the drain electrode of the second enhanced power device is connected with the second source electrode, the source electrode of the second enhanced power device is connected with the substrate, the grid electrode of the second enhanced power device is connected with one end of the fourth resistor and one end of the second capacitor, the other end of the fourth resistor is connected with the substrate, and the other end of the second capacitor is connected with the second source electrode.
6. A gallium nitride bi-directional switching device according to any one of claims 2 or 5, wherein said first to fourth resistors comprise: one or two of a 2DEG resistor and a metal layer resistor in a GaN process platform.
7. A gallium nitride bi-directional switch device according to any one of claims 2 or 5, wherein the first to fourth enhancement mode power devices comprise one of enhancement mode gallium nitride power devices or Si-based enhancement mode power devices.
8. A gallium nitride bi-directional switching device according to claim 1, wherein the devices in the first bleed structure, the second bleed structure, the first trigger structure, and the second trigger structure are fabricated integrally with the gallium nitride co-leakage bi-directional device main pipe on the same gallium nitride platform.
9. A chip comprising a gallium nitride bi-directional switching device according to claim 1.
10. An electronic device comprising a gallium nitride bi-directional switching device according to claim 1.</t>
  </si>
  <si>
    <t>112229046</t>
  </si>
  <si>
    <t>CN118969835</t>
  </si>
  <si>
    <t>CN202411426119</t>
  </si>
  <si>
    <t>2024-10-14</t>
  </si>
  <si>
    <t>2024CN-1426119</t>
  </si>
  <si>
    <t>(CN118969835A)
2044-10-14</t>
  </si>
  <si>
    <t>(CN118969835A)
PENDING</t>
  </si>
  <si>
    <t>(CN118969835)
LEGAL DETAILS FOR CN118969835
Actual or expected expiration date=2044-10-14   
Legal state=ALIVE   
Status=PENDING
Event publication date=2024-10-14 
Event code=CN/APP 
Event indicator=Pos 
Event group=Examination events 
Application details
Application country=CN CN202411426119 
Application date=2024-10-14 
Standardized application number=2024CN-1426119
Event publication date=2024-11-15 
Event code=CN/A 
Event group=Examination events 
Published application
Publication country=CN 
Publication number=CN118969835 
Publication stage code=A 
Publication date=2024-11-15 
Standardized publication number=CN118969835
Event publication date=2024-11-15 
Event code=CN/PB01 
Event group=Examination events 
Publication
Event publication date=2024-12-03 
Event code=CN/SE01 
Event group=Examination events 
Entry into substantive examination</t>
  </si>
  <si>
    <t>NANJING GUOSHENG ELECTRONIC
NANJING SHINXIN SEMICONDUCTOR MAT</t>
  </si>
  <si>
    <t>(CN118969835)
Silicon-based AlGaN/GaN HEMT epitaxial structure and preparation method</t>
  </si>
  <si>
    <t>(CN118969835)
The invention discloses a silicon-based AlGaN/GaN HEMT epitaxial structure and a preparation method thereof, wherein the epitaxial structure comprises a silicon substrate, an AlN buffer layer, a stepped AlGaN stress release layer, a GaN seed crystal laying coarsening layer, a GaN epitaxial layer, a first AlN inserting layer, a first C-doped GaN layer, a second AlN inserting layer, a second C-doped GaN layer, a third AlN inserting layer, an undoped GaN channel layer, a fourth AlN inserting layer, an AlGaN barrier layer and a GaN capacitance layer which are sequentially laminated from bottom to top; the step AlGaN stress release layer comprises a plurality of AlGaN layers with 70% -20% of Al component molar content, the Al component molar content of each AlGaN layer gradually decreases from bottom to top, and the thickness of each AlGaN layer gradually increases from bottom to top.</t>
  </si>
  <si>
    <t>(CN118969835)
1. The silicon-based AlGaN/GaN HEMT epitaxial structure is characterized by comprising a silicon substrate, an AlN buffer layer, a stepped AlGaN stress release layer, a GaN seed crystal laying coarsening layer (7), a GaN epitaxial layer (8), a first AlN inserting layer (9), a first C-doped GaN layer (10), a second AlN inserting layer (11), a second C-doped GaN layer (12), a third AlN inserting layer (13), an undoped GaN channel layer (14), a fourth AlN inserting layer (15), an AlGaN barrier layer (16) and a GaN capacitance layer (17) which are sequentially stacked from bottom to top;
  The step AlGaN stress release layer comprises a plurality of AlGaN layers with 70% -20% of Al component molar content, the Al component molar content of each AlGaN layer gradually decreases from bottom to top, and the thickness of each AlGaN layer gradually increases from bottom to top.
2. The silicon-based AlGaN/GaN HEMT epitaxial structure according to claim 1, wherein said step AlGaN stress relief layer comprises a high Al composition AlGaN epitaxial layer (4), a medium Al composition AlGaN epitaxial layer (5), a low Al composition AlGaN epitaxial layer (6), said high Al composition AlGaN epitaxial layer (4) having an Al composition molar content of 50% -70%, said medium Al composition AlGaN epitaxial layer (5) having an Al composition molar content of 40% -60%, and said medium Al composition AlGaN epitaxial layer (5) having an Al composition molar content of less than that of the high Al composition AlGaN epitaxial layer (4) and said low Al composition AlGaN epitaxial layer (6) having an Al composition molar content of 20% -30%.
3. The silicon-based AlGaN/GaN HEMT epitaxial structure according to claim 2, wherein said high Al composition AlGaN epitaxial layer (4) has a thickness of 50-100nm, said medium Al composition AlGaN epitaxial layer (5) has a thickness of 100-200nm, and said low Al composition AlGaN epitaxial layer (6) has a thickness of 500-600nm.
4. The silicon-based AlGaN/GaN HEMT epitaxial structure according to claim 1, wherein said AlN buffer layer comprises a first AlN buffer layer (2) and a second AlN buffer layer (3), said first AlN buffer layer (2) having an epitaxial thickness of 10-30nm and said second AlN buffer layer (3) having an epitaxial thickness of 100-200nm.
5. A method of fabricating a silicon-based AlGaN/GaN HEMT epitaxial structure according to any one of claims 1 to 4, comprising the steps of:
  s1, placing a silicon substrate into a reaction cavity, and introducing hydrogen to passivate the high-temperature surface of the silicon substrate; 
  s2, stopping introducing hydrogen, introducing trimethylaluminum into the reaction cavity, and pre-paving an Al source on the surface of the silicon substrate; 
  S3, introducing ammonia gas into the reaction cavity, and then introducing trimethylaluminum to grow an AlN buffer layer on the silicon substrate; 
  S4, introducing ammonia, trimethylgallium and trimethylaluminum into the reaction cavity, and growing a step AlGaN stress release layer on the AlN buffer layer by adjusting the amount of the introduced trimethylaluminum; 
  S5, introducing ammonia gas and trimethylgallium into the reaction cavity, and growing a GaN seed crystal laying coarsening layer (7) on the step AlGaN stress release layer; 
  s6, continuously introducing ammonia gas and trimethylgallium into the reaction cavity, and growing a GaN epitaxial layer (8) on the GaN seed crystal bedding roughened layer (7); 
  s7, introducing ammonia gas and trimethylaluminum into the reaction cavity, and growing a first AlN inserting layer (9) on the GaN epitaxial layer (8); 
  S8, introducing ammonia, trimethylgallium and ethylene into the reaction cavity, setting the growth rate to be in step growth, and growing a first C-doped GaN layer (10) on the basis of the first AlN insert layer (9); 
  s9, introducing ammonia gas and trimethylaluminum into the reaction cavity, and growing a second AlN inserting layer (11) on the basis of the first C-doped GaN layer (10); 
  S10, introducing ammonia, trimethylgallium and ethylene into the reaction cavity, setting the growth rate to be in step growth, and growing a second C-doped GaN layer (12) on the basis of the second AlN insert layer (11); 
  s11, introducing ammonia gas and trimethylaluminum into the reaction cavity, and growing a third AlN inserting layer (13) on the second C-doped GaN layer (12); 
  s12, introducing ammonia gas and trimethylgallium into the reaction cavity, and growing an undoped GaN channel layer (14) on the third AlN inserting layer (13); 
  s13, introducing ammonia gas and trimethylaluminum into the reaction cavity, and growing a fourth AlN inserting layer (15) on the undoped GaN channel layer (14); 
  s14, introducing trimethyl gallium and trimethyl aluminum into the reaction cavity, and growing an AlGaN barrier layer (16) on the fourth AlN insertion layer (15); 
  and S15, introducing ammonia and trimethylgallium into the reaction cavity, and growing a GaN capacitance layer (17) on the AlGaN barrier layer (16).
6. The method according to claim 5, wherein in step S3, the temperature of the reaction chamber is set to 600 ℃ to 700 ℃ and the pressure of the reaction chamber is set to 100mbar to grow the first AlN buffer layer (2); setting the temperature of the reaction cavity to be 1000-1200 ℃, and keeping the pressure of the reaction cavity unchanged so as to grow the second AlN buffer layer (3), wherein the growth temperature of the first AlN buffer layer (2) is lower than that of the second AlN buffer layer (3).
7. The preparation method according to claim 5, wherein in the step S4, the temperature of the reaction chamber is 1200 ℃, the pressure of the reaction chamber is 100mbar, and the amount of trimethylaluminum introduced is gradually reduced to produce a high Al composition AlGaN epitaxial layer (4) having an Al composition molar content of 50% -70%, a medium Al composition AlGaN epitaxial layer (5) having an Al composition molar content of 40% -60%, and a low Al composition AlGaN epitaxial layer (6) having an Al composition molar content of 20% -30%.
8. The method according to claim 5, wherein in the steps S8 and S10, the growth rate is set in three stages, the first stage growth rate is 0.8-1.2 μm/h, the second stage growth rate is 2-3 μm/h, the third stage growth rate is 3-5 μm/h, and the first C-doped GaN layer (10) and the second C-doped GaN layer (12) are grown to a thickness of 0.8-1.2 μm.
9. The process according to claim 5, wherein in the steps S8 and S10, the reaction chamber temperature is 1100℃and the reaction chamber pressure is 200mbar.
10. The process according to claim 5, wherein in the steps S7, S9, S11 and S13, the reaction chamber temperature is 1100℃and the reaction chamber pressure is 100mbar.</t>
  </si>
  <si>
    <t>112227671</t>
  </si>
  <si>
    <t>CN118970632</t>
  </si>
  <si>
    <t>CN202411434671</t>
  </si>
  <si>
    <t>2024CN-1434671</t>
  </si>
  <si>
    <t>(CN118970632A)
2044-10-15</t>
  </si>
  <si>
    <t>(CN118970632A)
PENDING</t>
  </si>
  <si>
    <t>(CN118970632)
LEGAL DETAILS FOR CN118970632
Actual or expected expiration date=2044-10-15   
Legal state=ALIVE   
Status=PENDING
Event publication date=2024-10-15 
Event code=CN/APP 
Event indicator=Pos 
Event group=Examination events 
Application details
Application country=CN CN202411434671 
Application date=2024-10-15 
Standardized application number=2024CN-1434671
Event publication date=2024-11-15 
Event code=CN/A 
Event group=Examination events 
Published application
Publication country=CN 
Publication number=CN118970632 
Publication stage code=A 
Publication date=2024-11-15 
Standardized publication number=CN118970632
Event publication date=2024-11-15 
Event code=CN/PB01 
Event group=Examination events 
Publication
Event publication date=2024-12-03 
Event code=CN/SE01 
Event group=Examination events 
Entry into substantive examination</t>
  </si>
  <si>
    <t>HUNAN NORMAL UNIVERSITY</t>
  </si>
  <si>
    <t>(CN118970632)
Laser radar light source device and laser radar</t>
  </si>
  <si>
    <t>(CN118970632)
The application provides a laser radar light source device and a laser radar. A laser radar light source device comprises a laser light source; the quantum well pixel group comprises a plurality of quantum well pixel chips which can be independently and electrically controlled, the quantum well pixel chips have different laser refractive indexes to the laser light source under different voltages or different currents, and the quantum well pixel chips are arranged on the light path of the laser light source to adjust the laser angle; each quantum well pixel chip comprises a substrate layer, a reflecting mirror layer, a first electrode, a light emitting layer and a second electrode which are sequentially stacked, wherein one of the first electrode and the second electrode is a P electrode, and the other is an N electrode. The quantum well pixel group comprises a plurality of quantum well pixel chips which can be electrically and independently controlled, the quantum well pixel chips have different laser refractive indexes to the laser light source under different voltages or different currents, and the laser emergent direction can actively deflect, so that the space corner of the laser emergent beam can be adjusted.</t>
  </si>
  <si>
    <t>(CN118970632)
1. A lidar light source device, comprising:
  a laser light source; and 
 The quantum well pixel group comprises a plurality of quantum well pixel chips which can be independently and electrically controlled, the quantum well pixel chips have different laser refractive indexes for the laser light source under different voltages or different currents, and the quantum well pixel chips are arranged on the light path of the laser light source to adjust the laser angle;
  each quantum well pixel chip comprises a substrate layer, a reflecting mirror layer, a first electrode, a light emitting layer and a second electrode which are sequentially stacked, wherein one of the first electrode and the second electrode is a P electrode, and the other is an N electrode.
2. The lidar light source device of claim 1, wherein the plurality of quantum well pixel chips are distributed in a multi-row multi-column array.
3. The lidar light source device of claim 1, wherein each of the quantum well pixel chips has a ring shape, and the plurality of quantum well pixel chips are distributed in concentric circles.
4. A lidar light source device according to any of claims 1 to 3, further comprising a prism provided between the laser light source and the quantum well pixel group so that the laser light emitted from the laser light source is re-entered into the quantum well pixel group by the laser light reflected by the prism.
5. A lidar light source device according to any of claims 1 to 3, wherein the laser light source is one of a distributed feedback laser, a quantum well laser, a GaAlAs/GaAs laser or an InGaAsP/InP laser.
6. A lidar light source device according to any of claims 1 to 3, further comprising circuit control means for applying the same or different voltages or the same or different currents to each of the plurality of quantum well pixel chips independently.
7. The lidar light source device of claim 6, wherein the circuit control device is a power supply meter or a CMOS control circuit.
8. The lidar light source device according to claim 6, wherein the voltage or the current is changed by 10% to 300% of the pre-threshold voltage or the pre-threshold current based on the pre-threshold voltage or the pre-threshold current of the quantum well pixel chip.
9. The lidar light source device according to any of claims 1 to 3, wherein the quantum well pixel chip satisfies at least one of the conditions (1) to (4):
  (1) The material of the light emitting layer comprises a III-V compound; 
 further, the material of the light emitting layer is selected from AlGaInN, alGaInP or AsGaInP; 
  (2) The reflector layer is made of gold, silver or a distributed Bragg reflector; 
 (3) The material of the substrate layer is selected from a silicon substrate and a silicon nitride substrate; 
  (4) The materials of the first electrode and the second electrode are respectively and independently selected from one or more of ITO, conductive two-dimensional material, ni, au, ge, cr, pt, al and Ti.
10. The lidar light source device according to any of claims 1 to 3, wherein each of the quantum well pixel chips further comprises at least one of a P-type doped layer and an N-type doped layer, the P-type doped layer being provided between the P-electrode and the light-emitting layer, and the N-type doped layer being provided between the N-electrode and the light-emitting layer.
11. The lidar light source device of claim 10 wherein each of the quantum well pixel chips further comprises a P-type doped layer and an N-type doped layer, the P-type doped layer being one or both of InGaP and InP, and the N-type doped layer being made of GaN.
12. A lidar light source device according to any of claims 1 to 3, wherein each of the quantum well pixel chips further comprises a passivation layer which is provided on the side of each of the film layers between the upper surface of the substrate layer and the lower surface of the second electrode, and the surface of the passivation layer is also provided with the second electrode.
13. The lidar light source device of claim 12, wherein the material of the passivation layer is selected from the group consisting of SiO 2、Al2O3.
14. A lidar comprising the lidar light source device according to any of claims 1 to 13.</t>
  </si>
  <si>
    <t>112227521</t>
  </si>
  <si>
    <t>CN118969925</t>
  </si>
  <si>
    <t>CN202411046954</t>
  </si>
  <si>
    <t>2024CN-1046954</t>
  </si>
  <si>
    <t>(CN118969925A)
2044-08-01</t>
  </si>
  <si>
    <t>(CN118969925A)
PENDING</t>
  </si>
  <si>
    <t>(CN118969925)
LEGAL DETAILS FOR CN118969925
Actual or expected expiration date=2044-08-01   
Legal state=ALIVE   
Status=PENDING
Event publication date=2024-08-01 
Event code=CN/APP 
Event indicator=Pos 
Event group=Examination events 
Application details
Application country=CN CN202411046954 
Application date=2024-08-01 
Standardized application number=2024CN-1046954
Event publication date=2024-11-15 
Event code=CN/A 
Event group=Examination events 
Published application
Publication country=CN 
Publication number=CN118969925 
Publication stage code=A 
Publication date=2024-11-15 
Standardized publication number=CN118969925
Event publication date=2024-11-15 
Event code=CN/PB01 
Event group=Examination events 
Publication
Event publication date=2024-12-03 
Event code=CN/SE01 
Event group=Examination events 
Entry into substantive examination</t>
  </si>
  <si>
    <t>(CN118969925)
Semiconductor light-emitting element</t>
  </si>
  <si>
    <t>(CN118969925)
The invention provides a semiconductor light-emitting element, which comprises a substrate, an n-type semiconductor, an active layer and a p-type semiconductor, wherein the substrate, the n-type semiconductor, the active layer and the p-type semiconductor are sequentially arranged from bottom to top, and an effective attenuation suppression layer is arranged between the n-type semiconductor and the active layer. According to the invention, the efficiency attenuation inhibition layer is arranged between the n-type semiconductor and the active layer of the semiconductor light-emitting element, and the average time of carrier stay in the defect energy level is regulated and controlled by regulating and controlling the interface change angle and interface uniformity of the radiation recombination coefficient of the efficiency attenuation inhibition layer, so that the electron or hole capture at the interface defect energy level is inhibited, the SRH non-radiation recombination is reduced, the radiation recombination efficiency under high-current injection is improved, and the efficiency attenuation under high-current injection condition is reduced.</t>
  </si>
  <si>
    <t>(CN118969925)
1. A semiconductor light emitting element comprising a substrate, an n-type semiconductor, an active layer, and a p-type semiconductor, which are sequentially arranged from bottom to top, wherein an efficiency attenuation suppression layer is arranged between the n-type semiconductor and the active layer, the efficiency attenuation suppression layer comprises a first sub-efficiency attenuation suppression layer, a second sub-efficiency attenuation suppression layer, and a third sub-efficiency attenuation suppression layer which are sequentially arranged from bottom to top, each of the first sub-efficiency attenuation suppression layer, the second sub-efficiency attenuation suppression layer, and the third sub-efficiency attenuation suppression layer has a radiation recombination coefficient characteristic, an increasing angle of a valley position of the radiation recombination coefficient of the first sub-efficiency attenuation suppression layer toward the active layer is α, a decreasing angle of a peak position of the radiation recombination coefficient of the second sub-efficiency attenuation suppression layer toward the active layer is β, a decreasing angle of the radiation recombination coefficient of the third sub-efficiency attenuation suppression layer toward the active layer is γ, a decreasing angle of the radiation recombination coefficient of the second sub-efficiency attenuation suppression layer toward the n-type semiconductor is θ, and a decreasing angle of the radiation recombination coefficient of the second sub-efficiency attenuation suppression layer is θ, wherein: alpha is more than or equal to 10 degrees and beta is more than or equal to gamma theta is more than or equal to zero and delta is more than or equal to 90 degrees.
2. The semiconductor light-emitting element according to claim 1, wherein each of the first sub-efficiency attenuation suppression layer, the second sub-efficiency attenuation suppression layer, and the third sub-efficiency attenuation suppression layer has a polarization optical phonon energy characteristic, a falling angle of a peak position of the polarization optical phonon energy of the first sub-efficiency attenuation suppression layer toward the active layer direction is σ, a rising angle of a valley position of the polarization optical phonon energy of the second sub-efficiency attenuation suppression layer toward the active layer direction is Φ, a rising angle of the valley position of the polarization optical phonon energy of the third sub-efficiency attenuation suppression layer toward the active layer direction is ψ, a rising angle of the valley position of the polarization optical phonon energy of the second sub-efficiency attenuation suppression layer toward the n-type semiconductor direction is μ, and a rising angle of the valley position of the polarization optical phonon energy of the third sub-efficiency attenuation suppression layer toward the n-type semiconductor direction is ν, wherein: sigma is more than or equal to 2 degrees and phi is more than or equal to phi mu is more than or equal to 90 degrees and v is more than or equal to 90 degrees.
3. The semiconductor light-emitting element according to claim 2, wherein each of the first sub-efficiency attenuation suppression layer, the second sub-efficiency attenuation suppression layer, and the third sub-efficiency attenuation suppression layer has a separation energy characteristic, a falling angle of a peak position of the separation energy of the first sub-efficiency attenuation suppression layer toward the active layer direction is ρ, a rising angle of a valley position of the separation energy of the second sub-efficiency attenuation suppression layer toward the active layer direction is ω, a rising angle of a valley position of the separation energy of the third sub-efficiency attenuation suppression layer toward the active layer direction is ε, a rising angle of a valley position of the separation energy of the second sub-efficiency attenuation suppression layer toward the n-type semiconductor direction is η, and a rising angle of a valley position of the separation energy of the third sub-efficiency attenuation suppression layer toward the n-type semiconductor direction is κ, wherein: ρ is not less than 15 degrees and ε is not less than η is not less than κ is not less than 90 degrees.
4. A semiconductor light emitting element according to claim 3 wherein each of the first sub-efficiency attenuation suppression layer, the second sub-efficiency attenuation suppression layer, and the third sub-efficiency attenuation suppression layer has a peak electron drift rate characteristic, a rising angle of a valley position of the peak electron drift rate of the first sub-efficiency attenuation suppression layer toward the active layer direction is ζ, a falling angle of a peak position of the peak electron drift rate of the second sub-efficiency attenuation suppression layer toward the active layer direction is χ, a falling angle of a peak position of the peak electron drift rate of the third sub-efficiency attenuation suppression layer toward the active layer direction is ν, a falling angle of a peak position of the peak electron drift rate of the second sub-efficiency attenuation suppression layer toward the n-type semiconductor direction is pi, and a falling angle of a peak position of the peak electron drift rate of the third sub-efficiency attenuation suppression layer toward the n-type semiconductor direction is τ, wherein: zeta is more than or equal to 20 degrees and χ is more than or equal to v pi is more than or equal to tau is more than or equal to 90 degrees.
5. The semiconductor light-emitting device according to claim 4, wherein an angle of rise of a radiation recombination coefficient and a peak electron drift rate of the first sub-efficiency attenuation suppression layer in a direction of the active layer, and an angle of fall of a polarized optical phonon energy and a peak position of separation energy of the first sub-efficiency attenuation suppression layer in a direction of the active layer have a relationship of: alpha is more than or equal to 2 degrees and less than or equal to sigma ρζ is less than or equal to 90 degrees;
  The radiation recombination coefficient of the second sub-efficiency attenuation suppression layer and the decreasing angle of the peak position of the peak electron drift rate to the direction of the active layer are as follows: phi is more than or equal to 2 degrees and beta is more than or equal to 2 degrees omega is not less than χ is not more than 90 degrees; 
  The radiation recombination coefficient of the third sub-efficiency attenuation suppression layer and the decreasing angle of the peak position of the peak electron drift rate to the direction of the active layer are as follows: 2 DEG.phi.gamma.phi.phi.phi.phi.less than or equal to 2 epsilon is less than or equal to v is less than or equal to 90 degrees; 
  The radiation recombination coefficient of the second sub-efficiency attenuation suppression layer and the decreasing angle of the peak position of the peak electron drift rate to the n-type semiconductor direction are as follows: mu is more than or equal to 2 DEG and theta is more than or equal to 2 DEG eta is less than or equal to pi and less than or equal to 90 degrees; 
  The radiation recombination coefficient of the third sub-efficiency attenuation suppression layer and the decreasing angle of the peak position of the peak electron drift rate to the n-type semiconductor direction have the following relationship: the v is more than or equal to 2 degrees and the delta is more than or equal to 2 degrees kappa is less than or equal to tau and less than or equal to 90 degrees.
6. The semiconductor light-emitting device according to claim 4 or 5, wherein the first sub-efficiency attenuation preventing layer has an upward angle of a radiation recombination coefficient and a peak position of a peak electron drift rate toward the active layer, the first sub-efficiency attenuation preventing layer has a downward angle of a polarized optical phonon energy and a peak position of a separation energy toward the active layer, the second sub-efficiency attenuation preventing layer has an upward angle of a radiation recombination coefficient and a peak position of a peak electron drift rate toward the active layer, the second sub-efficiency attenuation preventing layer has an upward angle of a polarized optical phonon energy and a peak position of a separation energy toward the active layer, the third sub-efficiency attenuation preventing layer has an upward angle of a radiation recombination coefficient and a peak position of a peak electron drift rate toward the active layer, the rising angle of the polarization optical phonon energy and the separation energy of the third sub-efficiency attenuation suppression layer towards the direction of the active layer, the falling angle of the radiation recombination coefficient and the peak value position of the peak value electron drift rate of the second sub-efficiency attenuation suppression layer towards the direction of the n-type semiconductor, the rising angle of the polarization optical phonon energy and the separation energy of the second sub-efficiency attenuation suppression layer towards the direction of the n-type semiconductor, the falling angle of the radiation recombination coefficient and the peak value position of the peak value electron drift rate of the third sub-efficiency attenuation suppression layer towards the direction of the n-type semiconductor, and the rising angle of the polarization optical phonon energy and the separation energy of the third sub-efficiency attenuation suppression layer towards the direction of the n-type semiconductor have the following relation: beta is less than or equal to omega is less than or equal to χ beta is more than or equal to omega is more than or equal to X the psi is less than or equal to gamma is less than or equal to and [ epsilon ] [ v ] [ mu ] [ theta ] [ eta ] [ pi ] [ v ] [ delta ] [ kappa ] [ tau ] [ 90 degrees.
7. The semiconductor light-emitting element according to claim 1, wherein the first sub-efficiency attenuation suppression layer is any one or any combination of GaN, alGaN, alInGaN, alInN, alN;
  The second sub-efficiency attenuation suppression layer is any one or any combination of InGaN, inN, alInN, gaN, alGaN, alInGaN, alN; 
  The third sub-efficiency attenuation suppression layer is any one or any combination of InGaN, alGaN, inN, alInN, gaN, alInGaN, alN.
8. The semiconductor light-emitting element according to claim 1, wherein the first sub-efficiency attenuation suppression layer has therein a density distribution characteristic, a radiation recombination coefficient distribution characteristic, a polarization optical phonon energy distribution characteristic, a separation energy distribution characteristic, and a peak electron drift rate distribution characteristic;
  The density of the first sub-efficiency attenuation suppression layer has a function y 1 = lnx +1/x-1 curve distribution; 
  The radiation recombination coefficient of the first sub-efficiency attenuation suppression layer has a first quadrant curve distribution of a function y 2 =x/lnx; 
  The polarized optical phonon energy of the first sub-efficiency attenuation suppression layer has a function y 3 = lnx/x curve distribution; 
  The separation energy of the first sub-efficiency decay suppression layer has a function y 4 = lnx/ex curve profile; 
  The peak electron drift rate of the first sub-efficiency decay suppression layer has a first quadrant curve distribution of the function y 5 =x/lnx; 
  wherein x is the depth of the first sub-efficiency attenuation suppression layer toward the second sub-efficiency attenuation suppression layer.
9. The semiconductor light emitting device according to claim 1, wherein the active layer is a quantum well structure composed of a well layer and a barrier layer;
  The well layer of the active layer is any one or any combination of GaN、InGaN、InN、AlInN、AlGaN、AlInGaN、AlN、GaAs、GaP、InP、AlGaAs、AlInGaAs、AlGaInP、InGaAs、InGaAsN、AlInAs、AlInP、AlGaP、InGaP、GaSb、InSb、InAs、InAsSb、AlGaSb、AlSb、InGaSb、AlGaAsSb、InGaAsSb、SiC、Ga2O3、BN、 -200 m diamond; 
  The barrier layer of the active layer is any one or any combination of GaN、InGaN、InN、AlInN、AlGaN、AlInGaN、AlN、GaAs、GaP、InP、AlGaAs、AlInGaAs、AlGaInP、InGaAs、InGaAsN、AlInAs、AlInP、AlGaP、InGaP、GaSb、InSb、InAs、InAsSb、AlGaSb、AlSb、InGaSb、AlGaAsSb、InGaAsSb、SiC、Ga2O3、BN、 diamonds, and the thickness of the barrier layer is 10 to 400 angstroms.
10. The semiconductor light-emitting element according to claim 1, wherein the n-type semiconductor and the p-type semiconductor include any one or any combination of GaN、InGaN、InN、AlInN、AlGaN、AlInGaN、AlN、GaAs、GaP、InP、AlGaAs、AlInGaAs、AlGaInP、InGaAs、InGaAsN、AlInAs、AlInP、AlGaP、InGaP、GaSb、InSb、InAs、InAsSb、AlGaSb、AlSb、InGaSb、AlGaAsSb、InGaAsSb、SiC、Ga2O3、BN、 to 60000 a/m in thickness and 10 to 9000 a/m in thickness;
  The substrate comprises any one of a sapphire, diamond, silicon, ge, siC, alN, gaN, gaAs, inP, inAs, gaSb, a sapphire/SiO 2 composite substrate, a sapphire/SiO 2/SiNx composite substrate, a sapphire/SiN x/SiO2 composite substrate, a sapphire/AlN composite substrate, a sapphire/SiN x composite substrate, a magnesia-alumina spinel MgAl 2O4、MgO、ZnO、ZrB2、LiAlO2 and a LiGaO 2 composite substrate.</t>
  </si>
  <si>
    <t>112224363</t>
  </si>
  <si>
    <t>CN118956452</t>
  </si>
  <si>
    <t>CN202411005474</t>
  </si>
  <si>
    <t>2024CN-1005474</t>
  </si>
  <si>
    <t>(CN118956452A)
2044-07-25</t>
  </si>
  <si>
    <t>(CN118956452A)
PENDING</t>
  </si>
  <si>
    <t>(CN118956452)
LEGAL DETAILS FOR CN118956452
Actual or expected expiration date=2044-07-25   
Legal state=ALIVE   
Status=PENDING
Event publication date=2024-07-25 
Event code=CN/APP 
Event indicator=Pos 
Event group=Examination events 
Application details
Application country=CN CN202411005474 
Application date=2024-07-25 
Standardized application number=2024CN-1005474
Event publication date=2024-11-15 
Event code=CN/A 
Event group=Examination events 
Published application
Publication country=CN 
Publication number=CN118956452 
Publication stage code=A 
Publication date=2024-11-15 
Standardized publication number=CN118956452
Event publication date=2024-11-15 
Event code=CN/PB01 
Event group=Examination events 
Publication
Event publication date=2024-12-03 
Event code=CN/SE01 
Event group=Examination events 
Entry into substantive examination</t>
  </si>
  <si>
    <t>SHANGHAI JIAO TONG UNIVERSITY</t>
  </si>
  <si>
    <t>(CN118956452)
Method for preparing synthesis gas by modifying III-nitride-silicon photocatalytic lignin with metal nanoparticles and application of synthesis gas</t>
  </si>
  <si>
    <t>(CN118956452)
The invention relates to a method for preparing synthesis gas by metal nano-particle modified III-nitride-silicon photocatalysis lignin and application thereof, the method takes the metal nano-particle modified III-nitride as a photocatalyst, can effectively break the groups in the lignin and water mixed solution, thereby carrying out adjustable synthesis gas production by using lignin and water as waste liquid of paper mill as raw materials. The material preparation is carried out by a Molecular Beam Epitaxy (MBE) method and the like to prepare a III-nitride nanowire/silicon substrate carrier, and the metal nano-particles are anchored on the surface of the carrier by a photo-deposition method, an electrodeposition method or an atomic layer deposition method to prepare the required thermal catalyst. The sunlight and lignin waste liquid are combined, two readily available green energy sources are effectively utilized, and high-yield synthesis gas is prepared. Combines good optical performance of III-nitride-silicon catalyst and good hydrogen evolution performance of metal, and develops the effective preparation of synthesis gas from lignin-containing inert biomass wastewater.</t>
  </si>
  <si>
    <t>(CN118956452)
1. The method for preparing the synthesis gas by modifying III-nitride-silicon photocatalytic lignin by metal nano particles is characterized by comprising the following steps of:
  Step 1, cleaning a silicon wafer by using a cleaning agent, taking the silicon wafer as a substrate, preparing a gallium nitride film by a molecular beam epitaxy method, a vapor deposition method or a magnetron sputtering method, growing, and loading metal by a photo-deposition method, an electrodeposition method or an atomic layer deposition method to prepare a metal/III-nitride nanowire/silicon substrate photocatalyst; 
  And 2, taking lignin suspension with a certain concentration in a photocatalytic reaction container, placing a metal/III-nitride nanowire/silicon substrate sheet photocatalyst in the lignin suspension, and preparing synthesis gas under argon atmosphere and irradiation with a certain light intensity.
2. The method for preparing synthesis gas by modifying III-nitride-silicon photocatalytic lignin with metal nanoparticles according to claim 1, wherein the cleaning agent is any one or two of an organic solvent and an acidic solvent.
3. The method for preparing synthesis gas by using metal nanoparticle modified III nitride-silicon photocatalytic lignin according to claim 1, wherein the growth conditions of the molecular beam epitaxy method comprise Ga Beam Equivalent Pressure (BEP) of 5X 10 -8 Torr, forward plasma power of 350W, substrate temperature of 680-720 ℃ and growth time of 45-75 min.
4. The method for preparing synthesis gas by using metal nano-particle modified III nitride-silicon photocatalysis lignin as claimed in claim 1, wherein in the process of preparing gallium nitride by using a vapor deposition method, trimethyl gallium is used as a gallium source, ammonia gas is used as a nitrogen source, a mixed gas of hydrogen and nitrogen is used as a carrier gas, reactants are loaded into a reaction cavity, and the reaction cavity is heated to 700 ℃ to react, so that gallium nitride molecular groups can be generated on a substrate, and the gallium nitride molecular groups are adsorbed, nucleated and grown on the surface of the substrate, so that a layer of gallium nitride film is finally formed.
5. The method for preparing synthesis gas by using metal nano-particle modified III nitride-silicon photocatalysis lignin according to claim 1, wherein in the process for preparing gallium nitride by using a magnetron sputtering method, a direct current magnetron sputtering method is adopted to prepare a pure gallium metal film on a substrate at room temperature, and then the metal film is subjected to heat treatment in a high-temperature resistance furnace at different temperatures to thermally nitride the metal Ga, so as to obtain the gallium nitride film.
6. A method of preparing synthesis gas from metal nanoparticle modified group III nitride-silicon photocatalytic lignin according to claim 1, wherein the bottom group III nitride layer is first grown in situ to serve as a template for group III nitride nanowires.
7. The method for preparing synthesis gas by using metal nano-particle modified III nitride-silicon photocatalytic lignin according to claim 1, wherein the photo-deposition method specifically comprises the following steps: and placing the III-nitride nanowire/silicon substrate in a photo-deposition reactor, respectively adding a mixed solution of an organic alcohol solvent and water and a metal precursor salt solution, and using a xenon lamp as a photo-deposition light source in an atmosphere of one atmosphere to prepare the metal/III-nitride nanowire/silicon substrate photocatalyst.
8. The method for preparing synthesis gas by metal nanoparticle modified group III nitride-silicon photocatalytic lignin according to claim 1, wherein the electrodeposition method specifically comprises the following steps: dissolving water-soluble metal salt in water, electrolyzing the solution to deposit film by adjusting electrodeposition parameters, and desalting to prepare metal film.
9. The method for preparing synthesis gas by metal nanoparticle modified group III nitride-silicon photocatalytic lignin according to claim 1, wherein the atomic layer deposition method specifically comprises the following steps: introducing a first precursor gas into the flaky catalyst, and adsorbing the first precursor gas and the surface of the flaky catalyst; flushing the remaining gas with an inert gas; introducing a second precursor gas; generating a second coating layer with the first precursor gas adsorbed on the surface of the flaky catalyst; and introducing precursor gases layer by layer to form monoatomic layers.
10. The method for preparing synthesis gas by modifying group III nitride-silicon photocatalytic lignin with metal nanoparticles according to claim 7, wherein the illumination time of the light deposition light source is 0.5h.
11. The method for preparing synthesis gas by using metal nano-particle modified III nitride-silicon photocatalytic lignin according to claim 1, wherein the conditions of the photocatalytic reaction process are as follows: the concentration of the lignin suspension is 10-60 g lignin/liter water, the light intensity is 4-6W/cm 2, and the atmosphere is one atmosphere.
12. The method for preparing synthesis gas by modifying group III nitride-silicon photocatalytic lignin with metal nanoparticles according to claim 7, wherein the photocatalytic illumination time is 0.5h.
13. The method for preparing synthesis gas by modifying group III nitride-silicon photocatalytic lignin with metal nanoparticles according to claim 7, wherein the illumination uses a 300W xenon lamp in the spectral range of 300-2500 nm as the light source, and the light intensity is adjusted by changing the set current.
14. The method of preparing synthesis gas from metal nanoparticle modified group III nitride-silicon photocatalytic lignin according to claim 1, wherein the reactor for preparing synthesis gas from photocatalytic lignin is in a sealed custom-made quartz-capped heat-resistant glass chamber that can be evacuated and vented through a gas valve.
15. A method for preparing synthesis gas by metal nanoparticle modified group III nitride-silicon photocatalytic lignin according to claim 1, wherein the photocatalyst is thoroughly washed with distilled water before being fixed at the bottom of the reactor, the reactor chamber is then filled with argon until atmospheric pressure, and finally a volume of reactant-lignin suspension is injected into the chamber to start illumination, the catalyst activity is reduced after 40 minutes, and a large amount of synthesis gas is generated during illumination.
16. The method for preparing synthesis gas by using metal nanoparticle modified group III nitride-silicon photocatalytic lignin according to claim 1, wherein the lignin suspension liquid level is 0.5cm higher than the fixed sheet-shaped photocatalyst.
17. Use of a metal nanoparticle modified group III nitride-silicon photocatalytic lignin as claimed in any one of claims 1-16 in chemical industry for the preparation of synthesis gas.
18. Use of a method for preparing synthesis gas from metal nanoparticle modified group III nitride-silicon photocatalytic lignin according to any one of claims 1-16 in the recycling of papermaking waste liquid.</t>
  </si>
  <si>
    <t>112224141</t>
  </si>
  <si>
    <t>CN118969922</t>
  </si>
  <si>
    <t>CN202411448960</t>
  </si>
  <si>
    <t>2024CN-1448960</t>
  </si>
  <si>
    <t>(CN118969922A)
2044-10-17</t>
  </si>
  <si>
    <t>(CN118969922A)
PENDING</t>
  </si>
  <si>
    <t>(CN118969922)
LEGAL DETAILS FOR CN118969922
Actual or expected expiration date=2044-10-17   
Legal state=ALIVE   
Status=PENDING
Event publication date=2024-10-17 
Event code=CN/APP 
Event indicator=Pos 
Event group=Examination events 
Application details
Application country=CN CN202411448960 
Application date=2024-10-17 
Standardized application number=2024CN-1448960
Event publication date=2024-11-15 
Event code=CN/A 
Event group=Examination events 
Published application
Publication country=CN 
Publication number=CN118969922 
Publication stage code=A 
Publication date=2024-11-15 
Standardized publication number=CN118969922
Event publication date=2024-11-15 
Event code=CN/PB01 
Event group=Examination events 
Publication
Event publication date=2024-12-03 
Event code=CN/SE01 
Event group=Examination events 
Entry into substantive examination</t>
  </si>
  <si>
    <t>(CN118969922)
Epitaxial wafer of light-emitting diode and preparation method thereof</t>
  </si>
  <si>
    <t>(CN118969922)
The invention relates to the technical field of semiconductor materials and discloses an epitaxial wafer of a light-emitting diode and a preparation method thereof, wherein the epitaxial wafer comprises a substrate, and a buffer layer, an undoped GaN layer, an n-type semiconductor layer, a multiple quantum well layer, an electron blocking layer and a p-type semiconductor layer which are sequentially laminated on the substrate; the n-type semiconductor layer comprises a C-Si co-doped gallium-containing nitride layer, a first Si doped gallium-containing nitride layer, a second Si doped gallium-containing nitride layer and an undoped third Si doped gallium-containing nitride layer which are sequentially stacked from bottom to top. By implementing the invention, sufficient Si doping concentration can be provided, and meanwhile, the crystal quality of the n-type semiconductor layer is high, the brightness of the LED device is high, and the luminous efficiency is high.</t>
  </si>
  <si>
    <t>(CN118969922)
1. An epitaxial wafer of a light-emitting diode is characterized by comprising a substrate, and a buffer layer, an undoped GaN layer, an n-type semiconductor layer, a multiple quantum well layer, an electron blocking layer and a p-type semiconductor layer which are sequentially laminated on the substrate;
  the n-type semiconductor layer comprises a C-Si co-doped gallium-containing nitride layer, a first Si doped gallium-containing nitride layer, a second Si doped gallium-containing nitride layer and an undoped third Si doped gallium-containing nitride layer which are sequentially stacked from bottom to top.
2. The epitaxial wafer of claim 1, wherein the C-Si co-doped gallium-containing nitride layer has a doping concentration of C of 5 x 10 16atoms/cm3~5×1017atoms/cm3 and a doping concentration of Si of 5 x 10 18atoms/cm3~5×1019atoms/cm3;
  the thickness of the C-Si co-doped gallium-containing nitride layer is 0.1-2 mu m.
3. The epitaxial wafer of claim 1, wherein the first Si doped/second Si doped gallium-containing nitride layer is a superlattice structure formed by alternately stacking the first Si doped gallium-containing nitride layer and the second Si doped gallium-containing nitride layer from bottom to top in sequence, and the number of alternation cycles is 1-10.
4. The epitaxial wafer of claim 3, wherein the first Si-doped gallium-containing nitride layer has a Si doping concentration of X 1 and the second Si-doped gallium-containing nitride layer has a Si doping concentration of X 2, satisfying X 1&gt;X2.
5. The led epitaxial wafer of claim 4, wherein X 1=(1.01~5)X2;
 X1=5.05×1018atoms/cm3~5.05×1019atoms/cm3,X2=5×1018atoms/cm3~5×1019atoms/cm3.
6. the epitaxial wafer of claim 3, wherein the first Si doped/second Si doped gallium-containing nitride layer has a thickness of 0.5 μm to 3 μm; 
  The thickness ratio of the first Si-doped gallium-containing nitride layer to the second Si-doped gallium-containing nitride layer is 1: (1-5).
7. The epitaxial wafer of claim 1, wherein the undoped/third Si-doped gallium-containing nitride layer is a superlattice structure formed by alternately stacking an undoped gallium-containing nitride layer and a third Si-doped gallium-containing nitride layer in sequence from bottom to top, and the number of alternating cycles is 1-10.
8. The led epitaxial wafer of claim 7, wherein the Si in the third Si-doped gallium-containing nitride layer has a doping concentration of X 3,X3=5×1018atoms/cm3~5×1019atoms/cm3;
  The thickness of the undoped/third Si doped gallium-containing nitride layer is 0.1-1 mu m; 
 the thickness ratio of the undoped gallium-containing nitride layer to the third Si-doped gallium-containing nitride layer is 1: (1-5).
9. The epitaxial wafer of the light-emitting diode according to claim 1, wherein the growth temperature of the C-Si co-doped gallium-containing nitride layer is 1000 ℃ to 1200 ℃, the growth pressure is 50torr to 300torr, and the flow ratio of the N 2/H2/NH3,N2/H2/NH3 in the growth atmosphere is 1: (1-20): (1-10);
  The growth temperature of the first Si doped/second Si doped gallium-containing nitride layer is 1000-1200 ℃, the growth pressure is 50-300 torr, and the flow ratio of the growth atmosphere N 2/H2/NH3,N2/H2/NH3 is 1: (1-20): (1-10); 
  The growth temperature of the undoped/third Si doped gallium-containing nitride layer is 1000-1200 ℃, the growth pressure is 50-300 torr, and the flow ratio of the growth atmosphere N 2/H2/NH3,N2/H2/NH3 is 1: (1-20): (1-10).
10. A method for preparing an epitaxial wafer of a light emitting diode according to claims 1 to 9, comprising:
  providing a substrate; 
 depositing a buffer layer on a substrate; 
  Depositing an undoped GaN layer on the buffer layer; 
 depositing an n-type semiconductor layer on the undoped GaN layer; 
  depositing a multiple quantum well layer on the n-type semiconductor layer; 
  Depositing an electron blocking layer on the multiple quantum well layer; 
 depositing a p-type semiconductor layer on the electron blocking layer; 
  the n-type semiconductor layer comprises a C-Si co-doped gallium-containing nitride layer, a first Si doped gallium-containing nitride layer, a second Si doped gallium-containing nitride layer and an undoped third Si doped gallium-containing nitride layer which are sequentially stacked from bottom to top.</t>
  </si>
  <si>
    <t>112223630</t>
  </si>
  <si>
    <t>CN118969924</t>
  </si>
  <si>
    <t>CN202410063695</t>
  </si>
  <si>
    <t>2024-01-16</t>
  </si>
  <si>
    <t>2024CN-0063695</t>
  </si>
  <si>
    <t>(CN118969924A)
2044-01-16</t>
  </si>
  <si>
    <t>(CN118969924A)
PENDING</t>
  </si>
  <si>
    <t>(CN118969924)
LEGAL DETAILS FOR CN118969924
Actual or expected expiration date=2044-01-16   
Legal state=ALIVE   
Status=PENDING
Event publication date=2024-01-16 
Event code=CN/APP 
Event indicator=Pos 
Event group=Examination events 
Application details
Application country=CN CN202410063695 
Application date=2024-01-16 
Standardized application number=2024CN-0063695
Event publication date=2024-11-15 
Event code=CN/A 
Event group=Examination events 
Published application
Publication country=CN 
Publication number=CN118969924 
Publication stage code=A 
Publication date=2024-11-15 
Standardized publication number=CN118969924
Event publication date=2024-11-15 
Event code=CN/PB01 
Event group=Examination events 
Publication
Event publication date=2024-12-03 
Event code=CN/SE01 
Event group=Examination events 
Entry into substantive examination</t>
  </si>
  <si>
    <t>SUZHOU INSTITUTE OF NANO TECHNOLOGY &amp; NANO BIONICS - CHINESE ACADEMY OF SCIENCES
SUZHOU LEKIN SEMICONDUCTOR</t>
  </si>
  <si>
    <t>(CN118969924)
Epitaxial structure of ultraviolet light electronic device and application thereof</t>
  </si>
  <si>
    <t>(CN118969924)
The invention discloses an epitaxial structure of an ultraviolet light electronic device and application thereof. The laminated structure comprises an n-type semiconductor structure layer, a functional layer and a p-type semiconductor structure layer which are laminated, wherein the p-type semiconductor structure layer comprises an electron blocking layer, a hole transport layer and a contact layer which are laminated along a selected direction; the p-type semiconductor structure layer further includes a black line layer disposed between the hole transport layer and the contact layer, the electron blocking layer, the hole transport layer, and the black line layer are each formed of an Al-containing group III nitride semiconductor material, the contact layer is formed of an Al-containing or Al-free group III nitride semiconductor material, and a band gap of the black line layer is higher than a band gap of either one of the contact layer and the hole transport layer. The laminated structure provided by the invention can effectively prevent impurities, vacancies and other defects of the low-temperature contact layer from diffusing to the functional layer, and effectively improve the reliability and the service life of the device.</t>
  </si>
  <si>
    <t>(CN118969924)
1. A stacked structure comprising an n-type semiconductor structure layer, a functional layer, and a p-type semiconductor structure layer stacked in this order along a selected direction, the p-type semiconductor structure layer comprising an electron blocking layer, a hole transporting layer, and a contact layer stacked along the selected direction; the method is characterized in that: the p-type semiconductor structure layer further includes a black line layer disposed between the hole transport layer and the contact layer, the electron blocking layer, the hole transport layer, and the black line layer are each formed of an Al-containing group III nitride semiconductor material, the contact layer is formed of an Al-containing and/or Al-free group III nitride semiconductor material, and a band gap of the black line layer is higher than a band gap of the contact layer.
2. The laminate structure of claim 1, wherein: the thickness of the black line layer is 0.1-10nm.
3. The laminate structure of claim 2, wherein: the thickness of the black line layer is 0.3nm-2.0nm.
4. The laminate structure of claim 1, wherein: the molar content of the Al component of the black line layer is 0.3-1.0.
5. The laminate structure of claim 4 wherein: the molar content of the Al component of the black line layer is 0.5-0.9.
6. The laminate structure of claim 1, wherein: the black line layer has a band gap higher than that of the hole transport layer.
7. The laminate structure of claim 1, wherein: the functional layer is an active layer, the active layer comprises a well layer and a barrier layer, and the components of the well layer are arranged to enable the active layer to emit light in a deep ultraviolet band.
8. The laminate structure of claim 7 wherein: the contact layer has a band gap lower than that of the well layer in the functional layer, and the hole transport layer has a band gap higher than that of the well layer in the functional layer.
9. The laminate structure of claim 1, wherein: the molar content of the Al component of the contact layer is more than or equal to 0 and less than or equal to 0.4.
10. The laminate structure of claim 1, wherein: the contact layer comprises a first contact layer and a second contact layer, the second contact layer is closer to the functional layer than the first contact layer, the second contact layer is an AlInGaN contact layer containing Al or an A1GaN contact layer, the first contact layer is an AlInGaN contact layer containing Al or a GaN contact layer containing no Al, and the band gap of the first contact layer is higher than that of the second contact layer.
11. The laminate structure of claim 10 wherein: the thickness of the first contact layer is 5nm-30nm, and the thickness of the second contact layer is 3nm-20nm.
12. The laminate structure of claim 10 wherein: the molar content of the Al component in the first contact layer is reduced stepwise or gradually along the direction of the functional layer to the contact layer.
13. The laminate structure of claim 10 wherein: the black line layer is also disposed inside the contact layer.
14. The laminate structure of claim 13 wherein: the black line layer is disposed between the first contact layer and the second contact layer.
15. The laminate structure of claim 1, wherein: the molar content of the Al component of the hole transport layer gradually decreases in the direction of the functional layer toward the contact layer.
16. The laminate structure of any one of claims 1-15, further comprising: and a spacer layer disposed between the hole transport layer and the electron blocking layer, between the electron blocking layer and the functional layer, or inside the electron blocking layer, the spacer layer having a band gap greater than that of the electron blocking layer.
17. The laminate structure of claim 16 wherein: the molar content of the Al component of the black line is smaller than that of the spacing layer, and the molar content of the Al component of the spacing layer is 0.8-1.0.
18. The laminate structure of claim 17 wherein: the thickness of the spacing layer is 0.2nm-20nm.
19. A light emitting device characterized by comprising: the laminate structure of any one of claims 1-18.
20. An optoelectronic device, comprising: the laminate structure of any one of claims 1-18.</t>
  </si>
  <si>
    <t>112223346</t>
  </si>
  <si>
    <t>CN118966117</t>
  </si>
  <si>
    <t>CN202410967041</t>
  </si>
  <si>
    <t>2024-07-18</t>
  </si>
  <si>
    <t>2024CN-0967041</t>
  </si>
  <si>
    <t>(CN118966117A)
2044-07-18</t>
  </si>
  <si>
    <t>(CN118966117A)
PENDING</t>
  </si>
  <si>
    <t>(CN118966117)
LEGAL DETAILS FOR CN118966117
Actual or expected expiration date=2044-07-18   
Legal state=ALIVE   
Status=PENDING
Event publication date=2024-07-18 
Event code=CN/APP 
Event indicator=Pos 
Event group=Examination events 
Application details
Application country=CN CN202410967041 
Application date=2024-07-18 
Standardized application number=2024CN-0967041
Event publication date=2024-11-15 
Event code=CN/A 
Event group=Examination events 
Published application
Publication country=CN 
Publication number=CN118966117 
Publication stage code=A 
Publication date=2024-11-15 
Standardized publication number=CN118966117
Event publication date=2024-11-15 
Event code=CN/PB01 
Event group=Examination events 
Publication
Event publication date=2024-12-03 
Event code=CN/SE01 
Event group=Examination events 
Entry into substantive examination</t>
  </si>
  <si>
    <t>SHANGHAI HUADA JIUTIAN INFORMATION TECHNOLOGY</t>
  </si>
  <si>
    <t>(CN118966117)
Self-heating effect modeling method and device based on GaN HEMT device and electronic equipment</t>
  </si>
  <si>
    <t>(CN118966117)
The application relates to a self-heating effect modeling method, a self-heating effect modeling device and electronic equipment based on a GaN HEMT (high Electron mobility transistor), and relates to the technical field of circuits, wherein the method comprises the steps of firstly obtaining target parameter data in a source leakage current model corresponding to a GaN HEMT device, wherein the target parameter data comprises target voltage parameter data and target temperature parameter data; generating a target temperature curve corresponding to the GaN HEMT device according to the target voltage parameter data and the target temperature parameter data, wherein the target temperature curve is a curve of temperature along with voltage change; constructing a temperature model corresponding to the GaN HEMT device according to the target temperature curve; and simulating the temperature model in a preset simulator based on Verilog-A to obtain a target temperature model meeting preset simulation conditions. Compared with the prior art, the application does not depend on a complex thermal sub-circuit model, but directly utilizes temperature data and voltage data to establish the relation between the temperature and the device performance, thereby greatly improving the simulation efficiency of the simulator and improving the stability of the system.</t>
  </si>
  <si>
    <t>(CN118966117)
1. The self-heating effect modeling method based on the GaN HEMT is characterized by comprising the following steps of:
  Acquiring target parameter data in a source-drain current model corresponding to a GaN HEMT device of the GaN high electron mobility transistor, wherein the target parameter data comprises target voltage parameter data and target temperature parameter data; 
  Generating a target temperature curve corresponding to the GaN HEMT device according to the target voltage parameter data and the target temperature parameter data, wherein the target temperature curve is a curve of temperature changing along with voltage; 
  constructing a temperature model corresponding to the GaN HEMT device according to the target temperature curve; 
  And simulating the temperature model in a preset simulator based on Verilog-A to obtain a target temperature model meeting preset simulation conditions.
2. The method according to claim 1, wherein before the obtaining the target parameter data in the source-drain current model corresponding to the GaN HEMT device, the method further comprises:
  determining a target temperature range and a gate source voltage type corresponding to the source drain current model; 
  the obtaining the target parameter data in the source-drain current model corresponding to the GaN HEMT device comprises the following steps: 
  If the GaN HEMT device corresponds to the first gate source voltage type, acquiring first voltage parameter data and first temperature parameter data in a first source drain current model corresponding to the GaN HEMT device in the target temperature range; 
  Determining the first voltage parameter data as the target voltage parameter data and the first temperature parameter data as the target temperature parameter data.
3. The method according to claim 2, wherein the obtaining the target parameter data in the source-drain current model corresponding to the GaN HEMT device further comprises:
  If the GaN HEMT device corresponds to the second gate source voltage type, acquiring second voltage parameter data and second temperature parameter data in a second source drain current model corresponding to the GaN HEMT device in the target temperature range; 
  Determining the second voltage parameter data as the target voltage parameter data, and determining the second temperature parameter data as the target temperature parameter data.
4. The method according to claim 2, wherein generating the target temperature curve corresponding to the GaN HEMT device according to the target voltage parameter data and the target temperature parameter data comprises:
  Determining a gate-source voltage corresponding to the GaN HEMT device; 
 and generating the target temperature curve according to the gate-source voltage, the target voltage parameter data and the target temperature parameter data.
5. The method of claim 4, wherein generating the target temperature profile based on the gate-source voltage, the target voltage parameter data, and the target temperature parameter data comprises:
  If the GaN HEMT device corresponds to a first gate-source voltage type, generating a first temperature curve corresponding to the GaN HEMT device according to the target voltage parameter data and the target temperature parameter data under the condition that the gate-source voltage is a target gate-source voltage, and determining the first temperature curve as the target temperature curve; 
  If the GaN HEMT device corresponds to a second gate-source voltage type, generating a second temperature curve corresponding to the GaN HEMT device according to the target voltage parameter data and the target temperature parameter data under the condition that the gate-source voltage is in a preset gate-source voltage range, and determining the second temperature curve as the target temperature curve.
6. The method according to claim 2, wherein the constructing a temperature model corresponding to the GaN HEMT device according to the target temperature curve comprises:
  determining a temperature model expression corresponding to the GaN HEMT device; 
  And generating target parameters corresponding to the temperature model expression based on the target temperature curve, and constructing the temperature model according to the target parameters.
7. The method of claim 6, wherein determining the temperature model expression corresponding to the GaN HEMT device comprises:
  if the GaN HEMT device corresponds to a first gate-source voltage type, determining a first preset function as a temperature model expression corresponding to the GaN HEMT device; 
  and if the GaN HEMT device corresponds to the second gate source voltage type, determining a second preset function as a temperature model expression corresponding to the GaN HEMT device.
8. A GaN HEMT-based self-heating effect modeling apparatus, comprising:
  The acquisition module is configured to acquire target parameter data in a source-drain current model corresponding to the GaN HEMT device, wherein the target parameter data comprises target voltage parameter data and target temperature parameter data; 
  The generation module is configured to generate a target temperature curve corresponding to the GaN HEMT device according to the target voltage parameter data and the target temperature parameter data, wherein the target temperature curve is a curve of temperature changing along with voltage; 
  The construction module is configured to construct a temperature model corresponding to the GaN HEMT device according to the target temperature curve; 
  And the simulation module is configured to simulate the temperature model in a preset simulator based on Verilog-A to obtain a target temperature model meeting preset simulation conditions.
9. A computer readable storage medium, on which a computer program is stored, characterized in that the computer program, when being executed by a processor, implements the method of any one of claims 1 to 8.
10. An electronic device comprising a storage medium, a processor and a computer program stored on the storage medium and executable on the processor, characterized in that the processor implements the method of any one of claims 1 to 8 when executing the computer program.</t>
  </si>
  <si>
    <t>112221597</t>
  </si>
  <si>
    <t>CN118969812</t>
  </si>
  <si>
    <t>CN202410911169</t>
  </si>
  <si>
    <t>2024CN-0911169</t>
  </si>
  <si>
    <t>(CN118969812A)
2044-07-08</t>
  </si>
  <si>
    <t>(CN118969812A)
PENDING</t>
  </si>
  <si>
    <t>(CN118969812)
LEGAL DETAILS FOR CN118969812
Actual or expected expiration date=2044-07-08   
Legal state=ALIVE   
Status=PENDING
Event publication date=2024-07-08 
Event code=CN/APP 
Event indicator=Pos 
Event group=Examination events 
Application details
Application country=CN CN202410911169 
Application date=2024-07-08 
Standardized application number=2024CN-0911169
Event publication date=2024-11-15 
Event code=CN/A 
Event group=Examination events 
Published application
Publication country=CN 
Publication number=CN118969812 
Publication stage code=A 
Publication date=2024-11-15 
Standardized publication number=CN118969812
Event publication date=2024-11-15 
Event code=CN/PB01 
Event group=Examination events 
Publication
Event publication date=2024-12-03 
Event code=CN/SE01 
Event group=Examination events 
Entry into substantive examination</t>
  </si>
  <si>
    <t>XIAMEN SAN AN OPTOELECTRONICS</t>
  </si>
  <si>
    <t>(CN118969812)
Light emitting diode, manufacturing method thereof and display device</t>
  </si>
  <si>
    <t>(CN118969812)
The invention provides a light emitting diode, a manufacturing method thereof and a display device, wherein in the light emitting diode, the light-emitting epitaxial structure comprises a blue light epitaxial structure, a green light epitaxial structure and a red light epitaxial structure, wherein the blue light epitaxial structure and the green light epitaxial structure are overlapped up and down, and the red light epitaxial structure and the green light epitaxial structure are arranged at intervals. The above arrangement mode of the epitaxial structure can transfer and bond the red light epitaxial structure and the blue light and green light epitaxial structure respectively, so that the difficulty of transferring the epitaxial structure is reduced, and the transfer yield and the reliability of products are improved. Each epitaxial structure is provided with an electrode structure which is controlled independently, so that independent control of each color chip can be realized, and full-color domain display can be realized.</t>
  </si>
  <si>
    <t>(CN118969812)
1. A light emitting diode, comprising:
  a substrate having a first surface and a second surface disposed opposite to each other; 
  The light-emitting epitaxial structure comprises a first epitaxial structure, a second epitaxial structure and a third epitaxial structure, wherein the first epitaxial structure and the second epitaxial structure are mutually spaced on the first surface, and the third epitaxial structure is positioned above the second epitaxial structure.
2. A light emitting diode as defined in claim 1, wherein,
 The first epitaxial structure comprises a first P-type layer, a first active layer and a first N-type layer which are sequentially overlapped from the first surface of the substrate;
  the second epitaxial structure comprises a second P-type layer, a second active layer and a second N-type layer which are sequentially overlapped from the first surface of the substrate; 
  The third epitaxial structure comprises a third P-type layer, a third active layer and a third N-type layer which are sequentially overlapped from the second N-type layer.
3. The light emitting diode of claim 2, further comprising an electrode structure formed on the first surface side of the substrate, the electrode structure comprising:
  the first electrode and the second electrode are respectively connected with the first N-type layer and the first P-type layer; 
  the third electrode is connected with the second N-type layer; 
  a fourth electrode connected with the second P-type layer; 
 and the fifth electrode is connected with the third P-type layer.
4. The light emitting diode of claim 1, wherein a separation distance between the first epitaxial structure and the second epitaxial structure is between 1 μιη and 10 μιη.
5. The light emitting diode of claim 1, wherein the first epitaxial structure has a thickness of 2 μm or less, the second epitaxial structure has a thickness of 2 μm or less, and the third epitaxial structure has a thickness of 2 μm or less.
6. The led of claim 2, wherein the first P-type layer is formed as an epitaxial DBR structure comprising at least one set of stacked layers of aluminum gallium arsenide and aluminum arsenide.
7. The light emitting diode of claim 6, wherein the first epitaxial structure is a red epitaxial structure, the second epitaxial structure is a green epitaxial structure, and the third epitaxial structure is a blue epitaxial structure.
8. A light emitting diode according to claim 3 wherein the second epitaxial structure is formed with an electrode mesa exposing a portion of the second N-type layer of the second epitaxial structure, and the third electrode is formed on the electrode mesa in connection with the second N-type layer.
9. The led of claim 8, wherein the first electrode is formed on a side of the first P-type layer of the first epitaxial structure; the second electrode is connected with the first N-type layer on the surface of the first epitaxial structure; the fourth electrode is connected with the third N-type layer on the surface of the third light-emitting epitaxial layer; the fifth electrode is formed on one side of the second P-type layer of the second epitaxial structure.
10. The semiconductor light emitting element according to claim 9, wherein a bonding layer is further formed between the first surface of the substrate and the epitaxial structure, the bonding layer comprising a first bonding layer and a second bonding layer; the first bonding layer is positioned between the first epitaxial structure and the substrate and bonded with the second electrode; the second bonding layer is located between the second epitaxial structure and the substrate.
11. The semiconductor light-emitting element according to claim 10, further comprising:
  The first insulating layer is positioned between the second epitaxial structure and the substrate, covers the second bonding layer and the first surface of the substrate outside the first epitaxial structure, and wraps the side wall of the first epitaxial structure; 
  and a third bonding layer located between the first insulating layer and the second epitaxial structure and bonded with the fourth electrode, the third bonding layer being electrically connected with the second bonding layer.
12. The light emitting diode of claim 11, further comprising a second insulating layer on sidewalls of the second epitaxial structure and the third epitaxial structure and forming a continuous structure with the first insulating layer.
13. A light emitting diode according to claim 3 wherein in the projection onto the plane of the first surface, the projection of the first epitaxial structure is a first projection area, the projection of the second epitaxial structure is a second projection area, the projection of the first electrode is located on one corner side of the first projection area away from the second projection area, and the projection of the third electrode and the projection of the fifth electrode are located on both corner sides of the second projection area.
14. The light emitting diode of claim 13, wherein the length of the longest side of the first projection area is 10 μm or less and the length of the longest side of the second projection area is 10 μm or less.
15. The led of claim 1, wherein in the projection onto the plane of the first surface, the projection of the second epitaxial structure is a second projection area, the projection of the third epitaxial structure is a third projection area, and the projection area of the third projection area is 20% -60% of the projection area of the second projection area.
16. The led of claim 10, wherein the substrate has a CMOS device layer formed therein and a wiring layer connected to the CMOS device layer, the electrode structure being connected to the CMOS device via the wiring layer.
17. The led of claim 16, wherein the second electrode is connected to the wiring layer via the first bonding layer, and the fifth electrode is connected to the wiring layer via the second bonding layer.
18. The light emitting diode of claim 1, wherein a tunneling layer is further formed between the second epitaxial layer and the third epitaxial layer.
19. A method of manufacturing a light emitting diode, comprising the steps of:
  Providing a first growth substrate, and forming a first epitaxial structure above the first growth substrate, wherein the first epitaxial structure comprises a first N-type layer, a first active layer and a first P-type layer which are sequentially stacked upwards from the first growth substrate; 
  providing a second growth substrate, forming a third epitaxial structure above the second growth substrate and a second epitaxial structure above the third epitaxial structure; 
  Providing a substrate, wherein the substrate is provided with a first surface and a second surface which are oppositely arranged; 
  Transferring and bonding the first epitaxial structure to a first surface of the substrate; 
  Bonding the second epitaxial structure and the third epitaxial structure to the first surface from one side of the second epitaxial structure, and arranging the first epitaxial structure and the second epitaxial structure at intervals.
20. The method of fabricating a light emitting diode of claim 19, wherein providing a second growth substrate, forming an epitaxial structure over the second growth substrate and a third epitaxial structure over the second epitaxial structure, further comprises the steps of:
  sequentially growing a third N-type GaN layer, a third active layer and a third P-type layer above the second substrate; 
  and sequentially growing a second N-type layer, a second active layer and a second P-type layer above the P-type layer.
21. The method of fabricating a light emitting diode of claim 19, wherein providing a second growth substrate, forming an epitaxial structure over the second growth substrate and a third epitaxial structure over the second epitaxial structure, further comprises the steps of:
  sequentially growing a third N-type GaN layer, a third active layer, a third P-type layer and a tunneling layer above the second substrate; 
  And sequentially growing a second N-type layer, a second active layer and a second P-type GaN layer above the tunneling layer.
22. The method according to claim 20 or 21, wherein the third GaN layer is a Si doped layer having a thickness ranging from 0.1 μm to 0.3 μm.
23. The method of claim 19, wherein transferring and bonding the first epitaxial structure to the first surface of the substrate further comprises:
  Forming a first bonding layer in a predetermined area of the first surface; 
 bonding a first P-type layer of the first epitaxial structure to the first bonding layer; 
  And removing the first growth substrate.
24. The method of claim 19, wherein bonding the second epitaxial structure and the third epitaxial structure to the first surface from a side of the second epitaxial structure, further comprises:
  forming a second bonding layer in an area outside the predetermined area of the first surface, the second bonding layer being spaced apart from the first bonding layer; 
  forming a first insulating layer over the first surface to cover the second bonding layer and encapsulate sidewalls of the first epitaxial structure; 
  forming a third bonding layer over the first insulating layer, the third bonding layer in one-to-one correspondence with the second bonding layer; 
  bonding to the bonding layer from a side of the second P-type layer of the second epitaxial structure; 
  And removing the second growth substrate.
25. A display device comprising a plurality of light emitters, said light emitters comprising a light emitting diode according to any one of claims 1 to 18.</t>
  </si>
  <si>
    <t>112220515</t>
  </si>
  <si>
    <t>CN222015364U</t>
  </si>
  <si>
    <t>CN202420663424U</t>
  </si>
  <si>
    <t>2024-04-02</t>
  </si>
  <si>
    <t>2024CN-U663424</t>
  </si>
  <si>
    <t>(CN222015364UU)
2034-04-02</t>
  </si>
  <si>
    <t>(CN222015364UU)
GRANTED</t>
  </si>
  <si>
    <t>(CN222015364U)
LEGAL DETAILS FOR CN222015364 Utility Model
Actual or expected expiration date=2034-04-02   
Legal state=ALIVE   
Status=GRANTED
Event publication date=2024-04-02 
Event code=CN/APP 
Event indicator=Pos 
Event group=Examination events 
Application details
Application country=CN CN202420663424 
Application date=2024-04-02 
Standardized application number=2024CN-U663424
Event publication date=2024-11-15 
Event code=CN/U 
Event indicator=Pos 
Event group=Event indicating In Force 
Registered Utility Model
Publication country=CN 
Publication number=CN222015364 
Publication stage code=U 
Publication date=2024-11-15 
Standardized publication number=CN222015364U
Event publication date=2024-11-15 
Event code=CN/GR01 
Event indicator=Pos 
Event group=Event indicating In Force 
Grant of patent right</t>
  </si>
  <si>
    <t>(CN222015364U)
2024-11-15</t>
  </si>
  <si>
    <t>QINGDAO COHENIUS MICROELECTRONICS</t>
  </si>
  <si>
    <t>(CN222015364U)
Packaging structure of gallium nitride-based chip</t>
  </si>
  <si>
    <t>(CN222015364)
The utility model relates to the technical field of chip packaging and discloses a packaging structure of a gallium nitride-based chip, which comprises a bottom plate, wherein a packaging device is arranged at the top of the bottom plate, a supporting and limiting device is arranged on the surface of the bottom plate, and the packaging device comprises a U-shaped frame, a first motor, a transmission roller piece, a transmission belt, a bottom connecting block, a mounting plate, a mounting bolt, a first hydraulic telescopic rod, a second motor, a drilling head, a side end connecting plate, a mounting platen, a second hydraulic telescopic rod and a pressing packaging block. This packaging structure of gallium nitride base chip through being provided with packaging hardware, can transversely adjust the position of processing agency and increase the adaptation degree, and can start the second hydraulic telescoping rod simultaneously and drive and press the encapsulation piece and move down, extrude the encapsulation limit, help to fix, accomplish the process of encapsulation for the device can be provided with the subassembly that can punch and pressfitting accomplish the encapsulation when encapsulating, has the function of encapsulation.</t>
  </si>
  <si>
    <t>(CN222015364)
1. The packaging structure of the gallium nitride-based chip comprises a bottom plate (1), and is characterized in that: the top of the bottom plate (1) is provided with a packaging device (2), the surface of the bottom plate (1) is provided with a supporting and limiting device (3), and the top of the bottom plate (1) is provided with a gallium nitride-based chip (4);
  Packaging hardware (2) including placing U type frame (201), first motor (202), transmission roller (203), transmission roller (204), bottom connecting block (205), installation plate (206), mounting bolt (207), first hydraulic telescoping rod (208), second motor (209), drill head (210), side connection plate (211), lay platen (212), second hydraulic telescoping rod (213) and press encapsulation piece (214), place U type frame (201) fixed connection in the top of bottom plate (1), first motor (202) fixed connection is in the inside of placing U type frame (201), transmission roller (203) fixed connection is in the output shaft of first motor (202), transmission belt (204) transmission is connected in the surface of transmission roller (203), first hydraulic telescoping rod (208) fixed connection is in the bottom of installation plate (206), second motor (209) fixed connection is in the bottom of first hydraulic telescoping rod (208), drill head (210) fixed connection is in the bottom of second motor (209) fixed connection in the bottom of bottom plate (211), side connection is in the bottom of platen (211) fixed connection.
2. The package structure of a gallium nitride-based chip according to claim 1, wherein: support stop device (3) include spring damper (301), load-bearing bottom plate (302), spacing U type frame (303), push away piece (304) and magnetism and inhale locating plate (305), spring damper (301) fixed connection is in the bottom of bottom plate (1), load-bearing bottom plate (302) fixed connection is in the bottom of spring damper (301), spacing U type frame (303) fixed connection is in the top of bottom plate (1), push away piece (304) sliding connection in the top of bottom plate (1).
3. The package structure of a gallium nitride-based chip according to claim 2, wherein: the magnetic attraction positioning plate (305) is connected to the bottom plate (1) in a magnetic attraction mode, and the magnetic attraction positioning plate (305) is connected to the top of the bottom plate (1) in a sliding mode.
4. The package structure of a gallium nitride-based chip according to claim 1, wherein: the front of bottom connecting block (205) has seted up the screw thread groove, the front of installation plate (206) has seted up the connection screw that equals with the aperture of screw thread groove, installation bolt (207) threaded connection is in the inside of screw thread groove and connection screw.
5. The package structure of a gallium nitride-based chip according to claim 1, wherein: rectangular grooves are formed in the U-shaped frame (201), and the width of the transmission belt (204) is matched with the width of the rectangular grooves.
6. The package structure of a gallium nitride-based chip according to claim 1, wherein: the bottom connecting block (205) is fixedly connected to the bottom of the driving belt (204), and the mounting plate (206) is inserted into the bottom of the bottom connecting block (205).
7. The package structure of a gallium nitride-based chip according to claim 1, wherein: the second hydraulic telescopic rod (213) is fixedly connected to the inside of the placing bedplate (212), and the pressing packaging block (214) is fixedly connected to the bottom of the second hydraulic telescopic rod (213).</t>
  </si>
  <si>
    <t>112218369</t>
  </si>
  <si>
    <t>CN118970629</t>
  </si>
  <si>
    <t>CN202411047073</t>
  </si>
  <si>
    <t>2024CN-1047073</t>
  </si>
  <si>
    <t>(CN118970629A)
2044-08-01</t>
  </si>
  <si>
    <t>(CN118970629A)
PENDING</t>
  </si>
  <si>
    <t>(CN118970629)
LEGAL DETAILS FOR CN118970629
Actual or expected expiration date=2044-08-01   
Legal state=ALIVE   
Status=PENDING
Event publication date=2024-08-01 
Event code=CN/APP 
Event indicator=Pos 
Event group=Examination events 
Application details
Application country=CN CN202411047073 
Application date=2024-08-01 
Standardized application number=2024CN-1047073
Event publication date=2024-11-15 
Event code=CN/A 
Event group=Examination events 
Published application
Publication country=CN 
Publication number=CN118970629 
Publication stage code=A 
Publication date=2024-11-15 
Standardized publication number=CN118970629
Event publication date=2024-11-15 
Event code=CN/PB01 
Event group=Examination events 
Publication
Event publication date=2024-12-03 
Event code=CN/SE01 
Event group=Examination events 
Entry into substantive examination</t>
  </si>
  <si>
    <t>(CN118970629)
Gallium nitride-based semiconductor laser</t>
  </si>
  <si>
    <t>(CN118970629)
The invention provides a gallium nitride-based semiconductor laser, which comprises a substrate, a lower cladding layer, a lower waveguide layer, an active layer, an upper waveguide layer, an electron blocking layer and an upper cladding layer which are sequentially arranged from bottom to top, wherein the lower waveguide layer comprises a first high-coherence lower waveguide layer and a second high-coherence lower waveguide layer, the first high-coherence lower waveguide layer is positioned below the second high-coherence lower waveguide layer, and the upper waveguide layer, the first high-coherence lower waveguide layer and the second high-coherence lower waveguide layer all have electron mobility characteristics and electron effective quality characteristics. According to the invention, through designing the change angles and the distribution of the electron mobility and the electron effective mass of the upper waveguide layer and the lower waveguide layer in the gallium nitride-based semiconductor laser, the carrier transportation and the wave function distribution of the waveguide layers are regulated and controlled, the photon degeneracy of laser is improved, the intermode changes of the laser modulus and the longitudinal mode are reduced, and the time coherence of the laser is improved.</t>
  </si>
  <si>
    <t>(CN118970629)
1. The gallium nitride-based semiconductor laser comprises a substrate, a lower cladding layer, a lower waveguide layer, an active layer, an upper waveguide layer, an electron blocking layer and an upper cladding layer which are sequentially arranged from bottom to top, and is characterized in that the lower waveguide layer comprises a first high-coherence lower waveguide layer and a second high-coherence lower waveguide layer, the first high-coherence lower waveguide layer is positioned below the second high-coherence lower waveguide layer, and the upper waveguide layer, the first high-coherence lower waveguide layer and the second high-coherence lower waveguide layer all have electron mobility characteristics and electron effective quality characteristics;
  The rising angle of the valley position of the electron mobility of the upper waveguide layer to the direction of the active layer is alpha, the falling angle of the peak position of the electron mobility of the upper waveguide layer to the direction of the upper cladding layer is beta, the falling angle of the peak position of the electron mobility of the second high-coherence lower waveguide layer to the direction of the lower cladding layer is gamma, the rising angle of the valley position of the electron mobility of the second high-coherence lower waveguide layer to the direction of the active layer is theta, the falling angle of the peak position of the electron mobility of the first high-coherence lower waveguide layer to the direction of the lower cladding layer is delta, wherein: beta is more than or equal to 50 degrees and gamma is more than or equal to alpha theta is more than or equal to zero and delta is less than or equal to 90 degrees; 
  The decreasing angle of the peak position of the electron effective mass of the upper waveguide layer to the direction of the active layer is sigma, and the increasing angle of the valley position of the electron effective mass of the upper waveguide layer to the direction of the upper cladding layer is sigma The rising angle of the valley position of the electron effective mass of the second high-coherence lower waveguide layer towards the lower cladding layer direction is psi, the falling angle of the peak position of the electron effective mass of the second high-coherence lower waveguide layer towards the active layer direction is mu, and the rising angle of the valley position of the electron effective mass of the first high-coherence lower waveguide layer towards the lower cladding layer direction is V, wherein:
2. The gallium nitride-based semiconductor laser according to claim 1, wherein each of the upper waveguide layer, the first high-coherence lower waveguide layer, and the second high-coherence lower waveguide layer has a thermal conductivity characteristic therein; 
  the decreasing angle of the peak position of the thermal conductivity of the upper waveguide layer to the direction of the active layer is ρ, the increasing angle of the valley position of the thermal conductivity of the upper waveguide layer to the direction of the upper cladding layer is ω, the increasing angle of the valley position of the thermal conductivity of the second high-coherence lower waveguide layer to the direction of the lower cladding layer is ε, the decreasing angle of the peak position of the thermal conductivity of the second high-coherence lower waveguide layer to the direction of the active layer is η, and the increasing angle of the valley position of the thermal conductivity of the first high-coherence lower waveguide layer to the direction of the lower cladding layer is κ, wherein: omega is more than or equal to 45 degrees and less than or equal to epsilon is more than or equal to rho η is more than or equal to less than or equal to kappa is more than or equal to 90 degrees.
3. The gallium nitride-based semiconductor laser according to claim 2, wherein each of the upper waveguide layer, the first high-coherence lower waveguide layer, and the second high-coherence lower waveguide layer has an elastic coefficient characteristic therein;
  the decreasing angle of the peak value position of the elastic coefficient of the upper waveguide layer towards the direction of the active layer is ζ, the increasing angle of the valley value position of the elastic coefficient of the upper waveguide layer towards the direction of the upper cladding layer is χ, the increasing angle of the valley value position of the elastic coefficient of the second high-coherence lower waveguide layer towards the direction of the lower cladding layer is ν, the decreasing angle of the peak value position of the elastic coefficient of the second high-coherence lower waveguide layer towards the direction of the active layer is pi, the increasing angle of the valley value position of the elastic coefficient of the first high-coherence lower waveguide layer towards the direction of the lower cladding layer is τ, wherein: and v is more than or equal to 35 degrees and ζ is more than or equal to 35 degrees and τ is more than or equal to 90 degrees.
4. The gallium nitride-based semiconductor laser according to claim 3, wherein the peak position of the electron mobility of the upper waveguide layer is at an angle of upward rise in the direction of the active layer, the peak position of the electron mobility of the upper waveguide layer is at an angle of downward fall in the direction of the cladding layer, the peak position of the electron mobility of the second high-coherence lower waveguide layer is at an angle of downward fall in the direction of the cladding layer, the valley position of the electron mobility of the second high-coherence lower waveguide layer is at an angle of upward rise in the direction of the active layer, the peak position of the electron mobility of the first high-coherence lower waveguide layer is at an angle of downward fall in the direction of the cladding layer, the electronic effective mass, the thermal conductivity and the peak value position of the elastic coefficient of the upper waveguide layer are towards the falling angle of the active layer direction, the electronic effective mass, the thermal conductivity and the valley value position of the elastic coefficient of the upper waveguide layer are towards the rising angle of the upper cladding layer direction, the electronic effective mass, the thermal conductivity and the valley value position of the elastic coefficient of the second high-coherence lower waveguide layer are towards the rising angle of the lower cladding layer direction, the electronic effective mass, the thermal conductivity and the peak value position of the elastic coefficient of the second high-coherence lower waveguide layer are towards the falling angle of the active layer direction, and the electronic effective mass, the thermal conductivity and the valley value position of the elastic coefficient of the first high-coherence lower waveguide layer are towards the rising angle of the lower cladding layer direction, so that the following relations are formed:
5. the gallium nitride-based semiconductor laser according to claim 1, wherein the electron mobility of the upper waveguide layer has a fourth quadrant curve distribution of a function y 1=(ax+1)/(ax -1) (0 &lt; a &lt; 1); 
  The electron effective mass of the upper waveguide layer has a second quadrant curve distribution of a function y 2=(cx+1)/(cx -1) (c &gt; 1); 
  the thermal conductivity of the upper waveguide layer has a second quadrant curve distribution of a function y 3=(fx+1)/(fx -1) (f &gt; 1); 
  The elastic coefficient of the upper waveguide layer has a second quadrant curve distribution of a function y 4=(jx+1)/(jx -1) (j &gt; 1); 
  Wherein x is the depth of the upper waveguide layer towards the electron blocking layer, and a is more than 0 and less than 1, j is more than or equal to c and less than or equal to f.
6. The gallium nitride-based semiconductor laser according to claim 5, wherein the electron mobility of the first high coherence waveguide layer has a third quadrant curve distribution of function y 5=(ex'+e-x')/(ex'-e-x');
  The effective electron mass of the waveguide layer under the first high coherence has a second quadrant curve distribution of a function y 6=e-x'/x'2; 
  The thermal conductivity of the first high-coherence lower waveguide layer has a curve distribution of a function y 7=x'ex'; 
  The elastic coefficient of the first high-coherence lower waveguide layer has a curve distribution of a function y 8=x'ex'; 
  wherein x' is the depth from the first high-coherence lower waveguide layer to the second high-coherence lower waveguide layer, and g is more than or equal to 0 and less than or equal to d and less than or equal to k is more than or equal to 1 and less than b.
7. The gallium nitride-based semiconductor laser according to claim 6, wherein the electron mobility of the second high coherence waveguide layer has a third quadrant curve distribution with a function y 9=(bx"+1)/(bx "-1) (b &gt; 1);
  The effective electron mass of the waveguide layer under the second high coherence has a second quadrant curve distribution of a function y 10=(dx"+1)/(dx' -1) (0 &lt; d &lt; 1); 
  The thermal conductivity of the second high-coherence lower waveguide layer has a second quadrant curve distribution of a function y 11=(gx"+1)/(gx' -1) (0 &lt; g &lt; 1); 
  the elastic coefficient of the second high-coherence lower waveguide layer has a second quadrant curve distribution of a function y 12=(kx"+1)/(kx' -1) (0 &lt; k &lt; 1); 
  Wherein x' is the depth of the waveguide layer towards the active layer direction under the second high coherence, and a is more than 0 and less than or equal to g and less than or equal to d and more than or equal to k and more than 1 and less than or equal to b and less than or equal to j and less than or equal to c and less than or equal to f.
8. The gallium nitride-based semiconductor laser according to claim 1, wherein the upper and lower waveguide layers are any one or any combination of InGaN, gaN, inN, alInGaN, alInN, alN, inGaN nm to 1000nm thick, inGaN/AlGaN superlattice, inGaN/AlInGaN superlattice, inGaN/AlInN superlattice, gaN/AlGaN superlattice, gaN/AlInGaN superlattice, gaN/AlN superlattice.
9. The gallium nitride-based semiconductor laser according to claim 1, wherein the active layer is a quantum well structure composed of a well layer and a barrier layer;
  The well layer of the active layer is any one or any combination of GaN、InGaN、InN、AlInN、AlGaN、AlInGaN、AlN、GaAs、GaP、InP、AlGaAs、AlInGaAs、AlGaInP、InGaAs、InGaAsN、AlInAs、AlInP、AlGaP、InGaP、GaSb、InSb、InAs、InAsSb、AlGaSb、AlSb、InGaSb、AlGaAsSb、InGaAsSb、SiC、Ga2O3、BN、 diamond, and the thickness is 10 to 150 Emeter; 
  The barrier layer of the active layer is any one or any combination of GaN、InGaN、InN、AlInN、AlGaN、AlInGaN、AlN、GaAs、GaP、InP、AlGaAs、AlInGaAs、AlGaInP、InGaAs、InGaAsN、AlInAs、AlInP、AlGaP、InGaP、GaSb、InSb、InAs、InAsSb、AlGaSb、AlSb、InGaSb、AlGaAsSb、InGaAsSb、SiC、Ga2O3、BN、 diamond, and the thickness is 10 to 200A.
10. The gallium nitride-based semiconductor laser according to claim 1, wherein the lower cladding layer, the electron blocking layer, the upper cladding layer are any one or any combination of GaN、InGaN、InN、AlInN、AlGaN、AlInGaN、AlN、GaAs、GaP、InP、AlGaAs、AlInGaAs、AlGaInP、InGaAs、InGaAsN、AlInAs、AlInP、AlGaP、InGaP、GaSb、InSb、InAs、InAsSb、AlGaSb、AlSb、InGaSb、AlGaAsSb、InGaAsSb、SiC、Ga2O3、BN、 diamonds;
  The substrate comprises any one of sapphire, silicon, ge, siC, alN, gaN, gaAs, inP, inAs, gaSb, a sapphire/SiO 2 composite substrate, mo, tiW, cuW, cu, a sapphire/AlN composite substrate, diamond, graphene, sapphire/SiN x, a sapphire/SiO 2/SiNx composite substrate, a sapphire/SiN x/SiO2 composite substrate, magnesia-alumina spinel MgAl 2O4、MgO、ZnO、ZrB2、LiAlO2 and LiGaO 2 composite substrate.</t>
  </si>
  <si>
    <t>112217962</t>
  </si>
  <si>
    <t>CN118971814</t>
  </si>
  <si>
    <t>CN202410960391</t>
  </si>
  <si>
    <t>2024CN-0960391</t>
  </si>
  <si>
    <t>(CN118971814A)
2044-07-17</t>
  </si>
  <si>
    <t>(CN118971814A)
PENDING</t>
  </si>
  <si>
    <t>(CN118971814)
LEGAL DETAILS FOR CN118971814
Actual or expected expiration date=2044-07-17   
Legal state=ALIVE   
Status=PENDING
Event publication date=2024-07-17 
Event code=CN/APP 
Event indicator=Pos 
Event group=Examination events 
Application details
Application country=CN CN202410960391 
Application date=2024-07-17 
Standardized application number=2024CN-0960391
Event publication date=2024-11-15 
Event code=CN/A 
Event group=Examination events 
Published application
Publication country=CN 
Publication number=CN118971814 
Publication stage code=A 
Publication date=2024-11-15 
Standardized publication number=CN118971814
Event publication date=2024-11-15 
Event code=CN/PB01 
Event group=Examination events 
Publication
Event publication date=2024-12-03 
Event code=CN/SE01 
Event group=Examination events 
Entry into substantive examination</t>
  </si>
  <si>
    <t>(CN118971814)
Inter-stage matching network with millimeter wave GAN PA MMIC input harmonic wave regulation</t>
  </si>
  <si>
    <t>(CN118971814)
The invention provides an inter-stage matching network for millimeter wave GAN PA MMIC input harmonic regulation, which comprises: the first matching sub-network and the second matching sub-network are symmetrical, and 2 matching capacitors are connected between the first matching sub-network and the second matching sub-network; the first matching sub-network and the second matching sub-network adjust the second harmonic and the third harmonic of the millimeter wave GaN PA by adjusting the length and the capacitance value of the microstrip. According to the interstage matching network disclosed by the invention, impedance optimization is performed on the input second third harmonic of the final stage tube core, so that the real part impedance of the second third harmonic is 0, the imaginary part is in a region with higher efficiency, the overlapping between drain current and voltage waveforms is reduced, and the efficiency is improved. The interstage matching network adopts a multipath matching structure based on single-side power supply, so that the power supply complexity of the multistage power amplifier is greatly reduced, and the phase difference between output ports is reduced by adopting a symmetrical matching network in the whole circuit.</t>
  </si>
  <si>
    <t>(CN118971814)
1. An inter-stage matching network for millimeter wave GAN PA MMIC input harmonic tuning, comprising: the first matching sub-network and the second matching sub-network are symmetrical, and 2 matching capacitors are connected between the first matching sub-network and the second matching sub-network; the first matching sub-network and the second matching sub-network adjust the second harmonic and the third harmonic of millimeter waves GAN PA MMIC by adjusting the length and the capacitance value of the microstrip.
2. The millimeter wave GAN PA MMIC input harmonic tuned inter-stage matching network of claim 1, wherein the first and second matching sub-networks each comprise first to thirteenth microstrips, first to eighth capacitances, and first to second resistances;
  The first ends of the second to fourth micro-strips are connected with the second end of the first micro-strip; the second end of the third microstrip is connected with the first end of the second capacitor; the second end of the fourth microstrip is connected with the first end of the first matching capacitor; the second end of the second capacitor is connected with the first end of the fifth microstrip; the second end of the fifth microstrip is connected with the first ends of the ninth to tenth microstrips and the first end of the sixth capacitor; the second end of the ninth microstrip is connected with the first ends of the seventh to eighth microstrips and the first end of the third capacitor; the second end of the eighth microstrip is connected with the first ends of the first resistor and the fifth capacitor, and the second ends of the first resistor and the fifth capacitor are connected together and serve as a first output end of the matching sub-network; the second end of the tenth microstrip is connected with the first ends of the twelfth to thirteenth microstrips and the first end of the seventh capacitor; the second end of the seventh capacitor is connected with the first end of the eleventh microstrip; the second end of the twelfth microstrip is connected with the first end of the second matching capacitor; the second end of the thirteenth microstrip is connected with the first ends of the second resistor and the eighth capacitor, and the second ends of the second resistor and the eighth capacitor are connected together and serve as a second output end of the matching sub-network; the second ends of the first capacitor, the eleventh microstrip, the sixth capacitor, the fourth capacitor, the first matching capacitor and the second matching capacitor are all grounded; 
  the second end of the second microstrip in the first matching sub-network is connected with the first end of the first capacitor and is connected with drain voltage (Vd); the second end of the seventh microstrip is connected with the first end of the fourth capacitor and is connected with a gate voltage (Vg); the second end of the second microstrip in the second matching sub-network is connected with the first end of the first capacitor and grounded; the second end of the seventh microstrip is connected with the first end of the fourth capacitor and is connected with the ground.
3. The millimeter wave GAN PA MMIC input harmonic tuned inter-stage matching network of claim 2, wherein the first ends of the first microstrip of the first and second matching sub-networks connect the drains of input transistors, the sources of the input transistors are grounded, and the gates of the input transistors access an input signal; the second end of the first resistor in the first matching sub-network is connected with the grid electrode of the first output transistor, the second end of the second resistor is connected with the grid electrode of the second output transistor, the drains of the first output transistor and the second output transistor are output ends, and the source electrode is grounded.
4. The millimeter wave GAN PA MMIC input harmonic tuned inter-stage matching network of claim 3, wherein the third capacitor and the sixth microstrip, the seventh capacitor and the eleventh microstrip each satisfy the following relationship:
 jZ13 tan(β2fd13)-j/(2ωCz)=0;
  Wherein Z 13 is the characteristic impedance of the sixth microstrip or the eleventh microstrip, β 2fd13 is the electrical length of the sixth microstrip or the eleventh microstrip, ω is the fundamental angular frequency, C Z is the capacitance value of the corresponding third capacitor or seventh capacitor, β 2f represents the imaginary part of the complex propagation constant of the microstrip line at the frequency of 2 times, and d 13 represents the length of the sixth microstrip or the eleventh microstrip.
5. The millimeter wave GAN PA MMIC input harmonic tuned inter-stage matching network of claim 4, wherein the imaginary impedance of the second harmonic of the gates of the first and second output transistors in the first and second matching sub-networks is represented as:
 Im(ZS2)=jZ1tan(β2fd1);
  Wherein Z 1 is the characteristic impedance of the eighth microstrip, β 2fd1 is the electrical length of the eighth microstrip or thirteenth microstrip at 2 times of the fundamental frequency, and is determined by the length d 1 of the corresponding eighth microstrip or thirteenth microstrip.
6. The millimeter wave GAN PA MMIC input harmonic tuned inter-stage matching network of claim 5, wherein the impedance of the third harmonics of the gates of the first and second output transistors in the first and second matching sub-networks is represented as:
 Im(ZS3)=((Z6 tan(β3fd6))//(-j/(3ωCeff))+jZ1tan(β3fd1);
  Wherein Z 6 is the characteristic impedance of the ninth microstrip or the twelfth microstrip, beta 3fd6 is the electrical length of the ninth microstrip or the twelfth microstrip at 3 times of the fundamental frequency, d 6 is the length of the ninth microstrip or the twelfth microstrip, and beta 3fd1 is the electrical length of the eighth microstrip or the thirteenth microstrip at 3 times of the fundamental frequency.
7. A millimeter wave GAN PA MMIC, wherein the millimeter wave GAN PA MMIC comprises an input matching network, the millimeter wave GAN PA MMIC input harmonic tuned inter-stage matching network of any one of claims 1 to 6, an input transistor, first to second gate bias circuits, first to second drain bias circuits, an output transistor, and an output matching network;
  The input matching network is used for inputting radio frequency signals, the first grid bias circuit provides grid bias voltage for the input matching network, each output end of the input matching network is connected to the grid of an input transistor, and the drain electrode of the input transistor is connected to the inter-stage matching network; the first drain bias circuit provides drain voltage (Vd) for the inter-stage matching network, the second gate bias circuit provides gate voltage (Vg) for the inter-stage matching network, the output of the inter-stage matching network is connected to the gate of each output transistor, the drain of each output transistor is connected to the input of the output matching network, the second drain bias circuit provides bias drain voltage for the output matching network, and the output of the output matching network is used for radio frequency output.
8. The millimeter wave GAN PA MMIC of claim 7, wherein the number of input transistors is 2 n and the number of output transistors is 2 n+1.</t>
  </si>
  <si>
    <t>112217688</t>
  </si>
  <si>
    <t>CN118950051</t>
  </si>
  <si>
    <t>CN202410967065</t>
  </si>
  <si>
    <t>2024CN-0967065</t>
  </si>
  <si>
    <t>(CN118950051A)
2044-07-18</t>
  </si>
  <si>
    <t>(CN118950051A)
PENDING</t>
  </si>
  <si>
    <t>(CN118950051)
LEGAL DETAILS FOR CN118950051
Actual or expected expiration date=2044-07-18   
Legal state=ALIVE   
Status=PENDING
Event publication date=2024-07-18 
Event code=CN/APP 
Event indicator=Pos 
Event group=Examination events 
Application details
Application country=CN CN202410967065 
Application date=2024-07-18 
Standardized application number=2024CN-0967065
Event publication date=2024-11-15 
Event code=CN/A 
Event group=Examination events 
Published application
Publication country=CN 
Publication number=CN118950051 
Publication stage code=A 
Publication date=2024-11-15 
Standardized publication number=CN118950051
Event publication date=2024-11-15 
Event code=CN/PB01 
Event group=Examination events 
Publication
Event publication date=2024-12-03 
Event code=CN/SE01 
Event group=Examination events 
Entry into substantive examination</t>
  </si>
  <si>
    <t>(CN118950051)
Preparation method of perovskite quantum dot/gallium nitride-based photocatalytic reaction material</t>
  </si>
  <si>
    <t>(CN118950051)
The invention relates to the technical field of photocatalysis, and in particular discloses a preparation method of a perovskite quantum dot/gallium nitride-based photocatalytic reaction material, which comprises the following steps: preparing cesium oleate precursor solution, preparing precursor lead bromide solution (PbBr 2), purifying perovskite quantum dots, adding two-dimensional material dangling bonds to compound the perovskite quantum dots and the two-dimensional material, the invention aims to synthesize a novel photocatalyst by designing, combine high electron mobility of a two-dimensional material with high absorption capacity of quantum dots, and solve the problems of the traditional photocatalyst by purifying and optimizing a material interface.</t>
  </si>
  <si>
    <t>(CN118950051)
1. The preparation method of the perovskite quantum dot/gallium nitride-based photocatalytic reaction material is characterized by comprising the following steps of:
  s1, preparing cesium oleate precursor solution: 
  200mg of cesium carbonate (Cs 2CO3) was placed in a 50mL three-necked flask, and 20mL of Octadecene (ODE) was added thereto to start dissolution of cesium carbonate powder, at which time the solution was a white liquid; 
  1mL of Oleic Acid (OA) was then added to the three-necked flask and allowed to stir at 100℃under vacuum for at least one hour; 
  After stirring for one hour, N 2 was introduced into the three-necked flask, and the mixture was subjected to a gas atmosphere of N 2; heating to 120 ℃ until it becomes transparent, at which point all Cs 2CO3 has dissolved completely, known as cesium oleate precursor; 
  S2, preparing a precursor lead bromide solution (PbBr 2): 
  Similarly, 400mg of lead bromide (PbBr 2) was placed in a 50mL three-necked flask, to which 20mL of Octadecene (ODE) was added, and stirred at 100℃under vacuum for at least one hour to dissolve the lead bromide (PbBr 2) powder; 
  Dried OA (1 mL) and OAm (1 mL) were then pre-heated at 70 ℃ and injected into, with stirring continued until the lead bromide (PbBr 2) was completely dissolved, known as the lead bromide precursor; 
  Finally, the reaction temperature is increased to 175 ℃, at this time, the previously synthesized cesium oleate precursor is rapidly injected into the lead bromide precursor, after 5 seconds of injection, an ice-water bath is rapidly adopted for a heat injection system, and then, the dispersion liquid of the target product cesium lead bromide (CsPbBr 3) quantum dots is obtained; 
  S3, purifying perovskite quantum dots: 
 s31, placing 10mg of cesium lead bromide (CsPbBr 3) quantum dots prepared by the hot injection method according to the steps in a 50mL centrifuge tube; 
  S32, adding 5mL of normal hexane into a centrifuge tube with quantum dots, and performing ultrasonic dispersion to obtain a dispersion liquid of cesium lead bromide (CsPbBr 3) quantum dots; 
  s33, adding 10mL of methyl acetate solution into the dispersion liquid of the quantum dots, and putting the mixture into a centrifugal machine for centrifugation, wherein the rotation speed of the centrifugal machine is 8000rpm, and the centrifugation time is 5 minutes; 
  s34, taking out the product of the primary centrifugation from the centrifuge, pouring out supernatant, leaving powder product, and drying in a vacuum drying oven; 
  s35, taking 5mg of a dried product sample, putting the dried product sample into a 50mL centrifuge tube, adding 3mL of n-hexane again, and performing ultrasonic dispersion to obtain a quantum dot dispersion after one purification; 
  s36, adding 6mL of methyl acetate solution into the quantum dot dispersion liquid after once purification, and finally putting the solution into a centrifugal machine for centrifugation, wherein the rotation speed of the centrifugal machine is 6000rpm, and the centrifugation time is 2 minutes; 
  s37, taking out the product of the secondary centrifugation from the centrifuge, pouring out the supernatant, leaving a powder product, and putting the powder product into a vacuum drying oven for drying, thereby obtaining a purified cesium lead bromine (CsPbBr 3) quantum dot target product; 
  S4, compounding perovskite quantum dots and the two-dimensional material in a mode of adding a two-dimensional material dangling bond: 
  S41, preparing hydrobromic acid (HBr), taking out 10mL, adding water for dilution, and diluting to 3mmol/l; 
  S42, taking 10mg of two-dimensional gallium nitride (GaN) obtained by chemical deposition of an MOCVD method, 7.5mL of diluted hydrobromic acid (HBr) in S41, stirring the mixed reagent obtained after mixing the two-dimensional gallium nitride (GaN) and the diluted hydrobromic acid (HBr) under the heating condition of 50 ℃, and drying the mixed reagent in a vacuum drying oven after stirring the mixed reagent for 10 minutes to obtain two-dimensional gallium nitride (GaN) powder loaded with dangling bonds; 
  S43, 5mg of the two-dimensional gallium nitride (GaN) powder with the supported dangling bonds prepared in the S42 is put into 10mL of normal hexane solvent, 20 mu l of oleylamine and 500 mu l of oleic acid are added and ultrasonic dispersion is carried out, and finally suspension of the two-dimensional gallium nitride (GaN) with the supported dangling bonds, which is coated by the organic ligand, is obtained; 
  S44, placing the suspension obtained in the S43 into a 50mL centrifuge tube, adding 5mg of purified cesium lead bromide (CsPbBr 3) quantum dots synthesized according to the steps, then adding 8mL of acetone solution, and finally placing into a centrifuge for centrifugation, wherein the rotational speed of the centrifuge is 5000rpm, and the centrifugation time is 5 minutes; 
  S45, taking out the centrifuged product from the centrifuge, pouring out the supernatant, leaving the powder product, putting the powder product into a vacuum drying oven for drying, and finally obtaining the perovskite quantum dot/gallium nitride composite material with optimized interface for being applied to photocatalysis reaction.
2. The method for preparing the perovskite quantum dot/gallium nitride-based photocatalytic reaction material according to claim 1, wherein the method comprises the following steps: the cesium oleate precursor solution prepared in the step S1 needs to be stored in an N 2 atmosphere in the subsequent synthesis process, and the temperature of the solution is kept at 100 ℃.
3. The method for preparing the perovskite quantum dot/gallium nitride-based photocatalytic reaction material according to claim 1, wherein the method comprises the following steps: the volume ratio of the quantum dot dispersion liquid to the methyl acetate solution in the S33 is 1:2.
4. The method for preparing the perovskite quantum dot/gallium nitride-based photocatalytic reaction material according to claim 1, wherein the method comprises the following steps: the volume ratio of the quantum dot dispersion liquid to the methyl acetate solution after the once purification in the step S36 is still 1:2.</t>
  </si>
  <si>
    <t>112217152</t>
  </si>
  <si>
    <t>CN118969751</t>
  </si>
  <si>
    <t>CN202411061585</t>
  </si>
  <si>
    <t>2024-08-05</t>
  </si>
  <si>
    <t>2024CN-1061585</t>
  </si>
  <si>
    <t>(CN118969751A)
2044-08-05</t>
  </si>
  <si>
    <t>(CN118969751A)
PENDING</t>
  </si>
  <si>
    <t>(CN118969751)
LEGAL DETAILS FOR CN118969751
Actual or expected expiration date=2044-08-05   
Legal state=ALIVE   
Status=PENDING
Event publication date=2024-08-05 
Event code=CN/APP 
Event indicator=Pos 
Event group=Examination events 
Application details
Application country=CN CN202411061585 
Application date=2024-08-05 
Standardized application number=2024CN-1061585
Event publication date=2024-11-15 
Event code=CN/A 
Event group=Examination events 
Published application
Publication country=CN 
Publication number=CN118969751 
Publication stage code=A 
Publication date=2024-11-15 
Standardized publication number=CN118969751
Event publication date=2024-11-15 
Event code=CN/PB01 
Event group=Examination events 
Publication
Event publication date=2024-12-03 
Event code=CN/SE01 
Event group=Examination events 
Entry into substantive examination</t>
  </si>
  <si>
    <t>(CN118969751)
Gallium nitride device adopting radiation refrigeration to improve heat dissipation performance and preparation method</t>
  </si>
  <si>
    <t>(CN118969751)
The invention discloses a gallium nitride device capable of radiating by radiation refrigeration and enhancing heat dissipation, which mainly solves the problems of poor heat dissipation capability and obvious self-heating effect of the device caused by lower heat conductivity of gallium nitride materials under the high-power condition of the existing GaN device. It includes from bottom to top: the device comprises a substrate layer (2), a nucleation layer (3), a buffer layer (4), a channel layer (5), a barrier layer (6) and a metal electrode, wherein a passivation layer (7) is wrapped on the periphery of the metal electrode, and a plurality of cylindrical radiation refrigerating layers (8) with an upper-lower composite material SiO2/Si3N4 structure are arranged between the metal electrodes on the upper surface of the passivation layer; the lower surface of the substrate layer is provided with a silver reflecting layer (1). The invention can reduce the thermal resistance of the device, can rapidly dissipate the heat generated in the device in a radiation mode, simultaneously avoids the loss of electrical properties caused by damage to gallium nitride materials, improves the reflection efficiency of the heat and the heat dissipation performance of the device, and can be used as a microwave power device and a power electronic device.</t>
  </si>
  <si>
    <t>(CN118969751)
1. The GaN device adopting radiation refrigeration to improve heat dispersion comprises a substrate layer (2), a nucleation layer (3), a buffer layer (4), a channel layer (5), a barrier layer (6) and a passivation layer (7), wherein source and drain electrodes are arranged on the barrier layer (6) on two sides of the passivation layer (7), and a deletion electrode is arranged on the barrier layer between the source and drain electrodes and close to the source electrode, and is characterized in that:
  The silver reflecting layer (1) is arranged on the lower surface of the substrate layer (2) so as to effectively conduct heat generated in the device, improve the reflection efficiency of the heat and enhance the heat dissipation capacity of the device; 
  And a plurality of SiO2/Si3N4 cylindrical structures which are compounded up and down are arranged between the metal electrodes on the upper surface of the passivation layer (7) to form a radiation refrigerating layer (8) so as to enhance the heat dissipation performance of the device.
2. The device of claim 1, wherein: the silver reflecting layer (1) is made of a high-metal silver material with the heat conductivity of 400-450W/mK, and the thickness of the silver reflecting layer is 1-20 mu m.
3. The device of claim 1, wherein: the radiation refrigerating layer (8) has a cylindrical structure of SiO2/Si3N4 which is vertically compounded, the thickness is 1-15 mu m, the diameter is 4-50 mu m, the distance between adjacent cylinders is 5-20 mu m, and the composite cylindrical structure can be vertically compounded with Si 3N4 by using any one of aluminum oxide, hafnium oxide or titanium oxide materials.
4. The device of claim 1, wherein:
 the substrate layer (2) adopts Si or SiC, and the thickness of the substrate layer is 150-650 mu m; 
  the nucleation layer (3) adopts AlN, the thickness of which is 120-250 nm, and Si, siC or Al 2O3 can also be adopted.
5. The device of claim 1, wherein:
 the buffer layer (4) adopts any one of GaN, alN or AlGaN, and the thickness of the buffer layer is 0.1-5 mu m; 
  The channel layer (5) adopts GaN, and the thickness of the channel layer is 30-800 nm.
6. The device of claim 1, wherein:
 the barrier layer (6) adopts AlGaN, the thickness of the barrier layer is 10-35 nm, and an AlGaN/AlN structure can be adopted; 
  The passivation layer (7) adopts SiO 2 or Si 3N4 insulating medium to be used as electrical isolation, and the thickness of the passivation layer is 60-200 nm.
7. A preparation method of a GaN device adopting radiation refrigeration to improve heat dissipation performance comprises the following steps:
  s1: a nucleation layer, a buffer layer, a channel layer and a barrier layer are epitaxially deposited on the front surface of the substrate through metal organic chemical vapor deposition MOCVD in sequence; 
  s2: depositing electrode metal on the barrier layer by electron Beam evaporation E-Beam, then performing ion implantation isolation, and then depositing a passivation layer by atomic layer deposition ALD; 
  S3: connecting the upper surface of the passivation layer to an external carrier wafer through a bonding process; 
  S4: carrying out pretreatment of lapping thinning and surface polishing on the back surface of the substrate; 
  S5: depositing a metal silver reflecting layer on the back of the pretreated substrate by electron Beam evaporation E-Beam, and removing the carrier wafer; 
  S6: setting a pattern of a radiation refrigeration layer on the front side of the device through a photoetching process, and respectively depositing two materials of SiO2 and Si3N4 through plasma enhanced chemical vapor deposition PECVD and atomic layer deposition ALD to form a radiation refrigeration layer with a plurality of upper and lower composite SiO2/Si3N4 cylindrical structures; 
  S7: and soaking the film growing with the radiation refrigeration layer by using photoresist stripping liquid through a stripping process, and removing redundant photoresist to complete the preparation of the device.
8. The method according to claim 7, wherein the metal-organic chemical vapor deposition MOCVD in step S1 is performed under the following process conditions:
  TMGa is used as a precursor of Ga, TMAL is used as a precursor of Al, mixed gas of H 2 and N 2 is used as carrier gas, and NH 3 is used as a nitrogen source; 
  the flow rate ratio of NH 3 to TMAL of the deposited AlN is 1450-2500, the temperature is kept at 460-750 ℃, and the growth pressure is kept at 100-200 mbar; 
  the flow rate ratio of NH 3 and TMGa of deposited GaN is 1450-2500, the temperature is kept at 900-1100 ℃, and the growth pressure is kept at 50-150 mbar; 
  The flow rate ratio of NH 3 and TMGa of deposited AlGaN is 1450-2500, the flow rate ratio of TMGa and TMAL is 4-20, the temperature is kept at 900-1100 ℃, and the growth pressure is kept at 50-100 mbar.
9. The method according to claim 7, wherein in step S6:
 the plasma enhanced chemical vapor deposition PECVD has the following process conditions: 
  SiH 4 and N 2 O are used as precursor gases, 
 The flow rate of SiH 4 is 50-80 cm 3/min,
 The flow rate of N 2 O is 150-200 cm 3/min;
  The temperature is kept at 240-300 ℃, the growth pressure is kept at 75-100 Pa, and the radio frequency power is set at 60-100W. The process conditions of the ALD are as follows: 
  The temperature of the reaction chamber is 300 to 450 ℃; 
  The pressure of the reaction chamber is 1-3 mbar.
10. The method according to claim 7, wherein:
 the E-Beam evaporation in the step S2 is carried out under the following process conditions: 
  The vacuum degree of the working chamber is pumped to 2.0X10 -4 Pa, 
 The accelerating voltage of the electron gun is 8-10 Kv,
 The beam current of the electron gun is 0.25-0.8A,
 The evaporation time is 80-220 s;
 the E-Beam evaporation in the step S5 is carried out under the following process conditions: 
  The vacuum degree of the working chamber is pumped to 2.5 multiplied by 10 -4 Pa, 
 The accelerating voltage of the electron gun is 6-10 Kv,
 The beam current of the electron gun is 0.25-1A,
 The evaporation time is 200-2200 s.</t>
  </si>
  <si>
    <t>112216253</t>
  </si>
  <si>
    <t>CN118969917</t>
  </si>
  <si>
    <t>CN202411022812</t>
  </si>
  <si>
    <t>2024-07-29</t>
  </si>
  <si>
    <t>2024CN-1022812</t>
  </si>
  <si>
    <t>(CN118969917A)
2044-07-29</t>
  </si>
  <si>
    <t>(CN118969917A)
PENDING</t>
  </si>
  <si>
    <t>(CN118969917)
LEGAL DETAILS FOR CN118969917
Actual or expected expiration date=2044-07-29   
Legal state=ALIVE   
Status=PENDING
Event publication date=2024-07-29 
Event code=CN/APP 
Event indicator=Pos 
Event group=Examination events 
Application details
Application country=CN CN202411022812 
Application date=2024-07-29 
Standardized application number=2024CN-1022812
Event publication date=2024-11-15 
Event code=CN/A 
Event group=Examination events 
Published application
Publication country=CN 
Publication number=CN118969917 
Publication stage code=A 
Publication date=2024-11-15 
Standardized publication number=CN118969917
Event publication date=2024-11-15 
Event code=CN/PB01 
Event group=Examination events 
Publication
Event publication date=2024-12-03 
Event code=CN/SE01 
Event group=Examination events 
Entry into substantive examination</t>
  </si>
  <si>
    <t>(CN118969917)
Preparation method of efficient deep ultraviolet light-emitting structure</t>
  </si>
  <si>
    <t>(CN118969917)
The invention discloses a preparation method of a high-efficiency deep ultraviolet light-emitting structure, which is characterized by comprising the following steps of: preparing an AlN layer on a substrate with a certain chamfer angle, and controlling the surface of the AlN layer not to form a macro-step surface morphology so as to obtain a first wafer; carrying out high-temperature thermal annealing on the first wafer to obtain an annealed wafer; patterning the AlN layer on the annealed wafer to form a patterned AlN layer on the AlN layer; carrying out epitaxial growth on the upper surface of the patterned AlN layer to prepare an AlN surface layer with a macro-step surface morphology; and preparing an AlGaN structure layer on the upper surface of the AlN surface layer, and ensuring that the surface of the AlGaN structure layer has a macro-step shape. Thus, the physical limitations of the traditional growth method in terms of strain and defect control, and improvement of radiation recombination efficiency are solved.</t>
  </si>
  <si>
    <t>(CN118969917)
1. The preparation method of the efficient deep ultraviolet light-emitting structure is characterized by comprising the following steps of:
  s10: preparing an AlN layer on a substrate with a certain chamfer angle, and controlling the surface of the AlN layer not to form a macro-step surface morphology so as to obtain a first wafer; 
  S20: carrying out high-temperature thermal annealing on the first wafer to obtain an annealed wafer; 
  S30: patterning the AlN layer on the annealed wafer to form a patterned AlN layer on the AlN layer; 
  s40: carrying out epitaxial growth on the upper surface of the patterned AlN layer to prepare an AlN surface layer with a macro-step surface morphology; 
  S50: and preparing an AlGaN structure layer on the upper surface of the AlN surface layer, and ensuring that the surface of the AlGaN structure layer has a macro-step shape.
2. The method of manufacturing a highly efficient deep ultraviolet light emitting structure according to claim 1, wherein in step S10, the AlN layer is manufactured on a substrate having a certain chamfer angle by a high temperature magnetron sputtering method or an MOCVD growth method.
3. The method for preparing a high-efficiency deep ultraviolet light emitting structure according to claim 2, wherein the thickness of the AlN layer ranges from 100nm to 600nm; and/or
 The sputtering temperature range of the high-temperature magnetron sputtering method is 600-800 ℃; or the MOCVD growth method has the preparation temperature of 1000-1150 ℃ and the N/Al molar ratio of 500-1500 and the preparation speed of 1-5 mu m/h.
4. The method of manufacturing a deep ultraviolet light emitting structure according to claim 1, wherein in step S10, the substrate is a sapphire substrate or a SiC substrate.
5. The method according to claim 4, wherein in the step S10, the surface of the sapphire substrate or SiC substrate on which the AlN layer is grown has a c-plane (0001) with a bevel angle α, wherein 0.2 ° &lt; α+.ltoreq.1°, and the bevel direction is c-axis off-m-axis or c-axis off-a-axis.
6. The method of manufacturing a deep ultraviolet light emitting structure according to claim 1, wherein in step S20, when the first wafers are subjected to high temperature thermal annealing, the surfaces of the AlN layers of the two first wafers are bonded together, the annealing temperature is 1600 ℃ to 1800 ℃, the annealing atmosphere is inert gas or nitrogen-containing gas, and the annealing time in the high temperature section is 0h to 24h.
7. The method of manufacturing a deep ultraviolet light emitting structure according to claim 6, wherein in step S20, the inert gas is helium or the nitrogen-containing gas is nitrogen.
8. The method of fabricating a deep ultraviolet light emitting structure according to claim 1, wherein in step S30, patterning the AlN layer on the annealed wafer is performed to fabricate a patterned AlN layer having a hexagonal hole structure.
9. The method for preparing the efficient deep ultraviolet light-emitting structure according to claim 8, wherein the distance between opposite sides of the hexagonal hole structure is 500-1000 nm, the patterning period is 800-1500 nm, the depth of the hexagonal hole structure is greater than 100nm, and six faces inside the hexagonal hole structure correspond to six a faces or six m faces of AlN respectively.
10. The method for fabricating a deep ultraviolet light emitting structure according to claim 8, wherein in step S40, epitaxial growth is performed on the upper surface of the patterned AlN layer at 1150-1350 ℃ to fabricate an AlN surface layer having a macro-step surface morphology.
11. The method of any one of claims 1 to 10, wherein the AlGaN structure layer is an n-type AlGaN and AlGaN composite structure layer.</t>
  </si>
  <si>
    <t>112212662</t>
  </si>
  <si>
    <t>CN118969931</t>
  </si>
  <si>
    <t>CN202411442185</t>
  </si>
  <si>
    <t>2024CN-1442185</t>
  </si>
  <si>
    <t>(CN118969931A)
2044-10-16</t>
  </si>
  <si>
    <t>(CN118969931A)
PENDING</t>
  </si>
  <si>
    <t>(CN118969931)
LEGAL DETAILS FOR CN118969931
Actual or expected expiration date=2044-10-16   
Legal state=ALIVE   
Status=PENDING
Event publication date=2024-10-16 
Event code=CN/APP 
Event indicator=Pos 
Event group=Examination events 
Application details
Application country=CN CN202411442185 
Application date=2024-10-16 
Standardized application number=2024CN-1442185
Event publication date=2024-11-15 
Event code=CN/A 
Event group=Examination events 
Published application
Publication country=CN 
Publication number=CN118969931 
Publication stage code=A 
Publication date=2024-11-15 
Standardized publication number=CN118969931
Event publication date=2024-11-15 
Event code=CN/PB01 
Event group=Examination events 
Publication
Event publication date=2024-12-03 
Event code=CN/SE01 
Event group=Examination events 
Entry into substantive examination</t>
  </si>
  <si>
    <t>(CN118969931)
Epitaxial wafer of light-emitting diode and preparation method thereof</t>
  </si>
  <si>
    <t>(CN118969931)
The invention relates to the technical field of semiconductor materials and discloses an epitaxial wafer of a light-emitting diode and a preparation method thereof, wherein the epitaxial wafer comprises a substrate, and a buffer layer, an undoped GaN layer, an n-type semiconductor layer, a multiple quantum well layer, an electron blocking layer and a p-type semiconductor layer which are sequentially laminated on the substrate; the n-type semiconductor layer comprises a C-Si co-doped gallium-containing nitride layer, a first Si doped gallium-containing nitride layer, a BN/Mg doped AlScN layer and a SiN/gallium-containing nitride layer which are sequentially stacked from bottom to top. By implementing the invention, sufficient Si doping concentration can be provided, and meanwhile, the invention is beneficial to reducing line defects, blocking and changing upward expansion of line dislocation, so that the n-type semiconductor layer has high crystal quality, the LED device has high brightness and high luminous efficiency.</t>
  </si>
  <si>
    <t>(CN118969931)
1. An epitaxial wafer of a light-emitting diode is characterized by comprising a substrate, and a buffer layer, an undoped GaN layer, an n-type semiconductor layer, a multiple quantum well layer, an electron blocking layer and a p-type semiconductor layer which are sequentially laminated on the substrate;
  the n-type semiconductor layer comprises a C-Si co-doped gallium-containing nitride layer, a first Si doped gallium-containing nitride layer, a BN/Mg doped AlScN layer and a SiN/gallium-containing nitride layer which are sequentially stacked from bottom to top.
2. The epitaxial wafer of claim 1, wherein the C-Si co-doped gallium-containing nitride layer has a doping concentration of C of 5 x 10 16atoms/cm3~5×1017atoms/cm3 and a doping concentration of Si of 5 x 10 18atoms/cm3~5×1019atoms/cm3;
  the thickness of the C-Si co-doped gallium-containing nitride layer is 0.1-2 mu m.
3. The epitaxial wafer of the light-emitting diode according to claim 1, wherein the first Si doped/second Si doped gallium-containing nitride layer is a superlattice structure formed by alternately stacking a first Si doped gallium-containing nitride layer and a second Si doped gallium-containing nitride layer from bottom to top in sequence, and the number of alternation cycles is 1-10;
  The doping concentration of Si in the first Si-doped gallium-containing nitride layer is X 1, and the doping concentration of Si in the second Si-doped gallium-containing nitride layer is X 2, so that X 1&gt;X2 is satisfied.
4. The led epitaxial wafer of claim 3, wherein X 1=(1.01~5)X2;
 X1=5.05×1018atoms/cm3~5.05×1019atoms/cm3,X2=5×1018atoms/cm3~5×1019atoms/cm3;
  The thickness of the first Si doped/second Si doped gallium-containing nitride layer is 0.5-3 mu m; 
  The thickness ratio of the first Si-doped gallium-containing nitride layer and the second Si-doped gallium-containing nitride layer is 1: (1-5).
5. The epitaxial wafer of the light-emitting diode according to claim 1, wherein the BN/Mg doped AlScN layer is a superlattice structure formed by alternately stacking BN layers and Mg doped AlScN layers in sequence from bottom to top, and the number of alternating periods is 1-10;
  wherein the doping concentration of Mg in the Mg-doped AlScN layer is 5 multiplied by 10 18atoms/cm3~5×1019atoms/cm3, and the content of Al component is a,0 &lt; a &lt; 1.
6. The led epitaxial wafer of claim 5, wherein the Mg doping concentration in the Mg doped AlScN layer decreases with increasing growth cycle and the Al content increases with increasing growth cycle.
7. The epitaxial wafer of claim 5 or 6, wherein the BN/Mg doped AlScN layer has a thickness of 0.1 μm to 1 μm;
  the thickness ratio of the BN layer to the Mg-doped AlScN layer is 1: (1-5).
8. The epitaxial wafer of the light-emitting diode according to claim 1, wherein the SiN/gallium-containing nitride layer is a superlattice structure formed by alternately stacking the SiN layer and the gallium-containing nitride layer from bottom to top in sequence, and the number of alternating cycles is 2-3;
  the thickness of the SiN/gallium-containing nitride layer is 10 nm-20 nm; the thickness ratio of the SiN layer to the gallium-containing nitride layer is 1: (1-5).
9. The epitaxial wafer of the light-emitting diode according to claim 1, wherein the growth temperature of the C-Si co-doped gallium-containing nitride layer is 1000 ℃ to 1200 ℃, the growth pressure is 50torr to 300torr, and the flow ratio of the N 2/H2/NH3,N2/H2/NH3 in the growth atmosphere is 1: (1-20): (1-10);
  The growth temperature of the first Si doped/second Si doped gallium-containing nitride layer is 1000-1200 ℃, the growth pressure is 50-300 torr, and the flow ratio of the growth atmosphere N 2/H2/NH3,N2/H2/NH3 is 1: (1-20): (1-10); 
  The growth temperature of the BN/Mg doped AlScN layer is 1000-1200 ℃, the growth pressure is 50-300 torr, the inlet flow ratio of the growth atmosphere N 2/H2/NH3,N2/H2/NH3 is 1: (1-20): (1-10); 
  The growth temperature of the SiN/gallium-containing nitride layer is 800-1200 ℃, the growth pressure is 50-300 torr, and the inlet flow ratio of the growth atmosphere N 2/H2/NH3,N2/H2/NH3 is 1: (1-20): (1-10).
10. The method for preparing the epitaxial wafer of the light-emitting diode according to any one of claims 1 to 9, comprising the steps of:
  providing a substrate; 
 depositing a buffer layer on a substrate; 
  Depositing an undoped GaN layer on the buffer layer; 
 depositing an n-type semiconductor layer on the undoped GaN layer; 
  depositing a multiple quantum well layer on the n-type semiconductor layer; 
  Depositing an electron blocking layer on the multiple quantum well layer; 
 depositing a p-type semiconductor layer on the electron blocking layer; 
  the n-type semiconductor layer comprises a C-Si co-doped gallium-containing nitride layer, a first Si doped gallium-containing nitride layer, a BN/Mg doped AlScN layer and a SiN/gallium-containing nitride layer which are sequentially stacked from bottom to top.</t>
  </si>
  <si>
    <t>112211044</t>
  </si>
  <si>
    <t>CN118969859</t>
  </si>
  <si>
    <t>CN202411043247</t>
  </si>
  <si>
    <t>2024CN-1043247</t>
  </si>
  <si>
    <t>(CN118969859A)
2044-07-31</t>
  </si>
  <si>
    <t>(CN118969859A)
PENDING</t>
  </si>
  <si>
    <t>(CN118969859)
LEGAL DETAILS FOR CN118969859
Actual or expected expiration date=2044-07-31   
Legal state=ALIVE   
Status=PENDING
Event publication date=2024-07-31 
Event code=CN/APP 
Event indicator=Pos 
Event group=Examination events 
Application details
Application country=CN CN202411043247 
Application date=2024-07-31 
Standardized application number=2024CN-1043247
Event publication date=2024-11-15 
Event code=CN/A 
Event group=Examination events 
Published application
Publication country=CN 
Publication number=CN118969859 
Publication stage code=A 
Publication date=2024-11-15 
Standardized publication number=CN118969859
Event publication date=2024-11-15 
Event code=CN/PB01 
Event group=Examination events 
Publication
Event publication date=2024-12-03 
Event code=CN/SE01 
Event group=Examination events 
Entry into substantive examination</t>
  </si>
  <si>
    <t>(CN118969859)
Transverse gallium nitride-based varactor structure and preparation method thereof</t>
  </si>
  <si>
    <t>(CN118969859)
The transverse gallium nitride-based varactor structure comprises a substrate layer, a composite buffer layer, a channel layer, a barrier layer and a passivation layer from bottom to top, wherein a plurality of grooves are formed in the barrier layer and the channel layer, the bottom ends of the grooves penetrate through the barrier layer to the middle upper part of the channel layer, negative electrodes are arranged in the grooves, positive electrodes are arranged in the rest grooves, and a P-type injection region is arranged at one side, close to the positive electrodes, of the grooves provided with the positive electrodes; the preparation method comprises the following steps: firstly cleaning a substrate layer, sequentially growing a composite buffer layer, a composite channel layer and a barrier layer on the substrate layer, forming a plurality of P-type regions from part of the barrier layer to part of the channel layer, etching the barrier layer to the upper middle part of the channel layer by using an etching technology to form a plurality of grooves, respectively growing a cathode electrode and an anode electrode in the grooves, and finally depositing a passivation layer; the invention realizes the parallel connection of a plurality of varactors on the transverse gallium nitride-based heterojunction structure, and has the characteristics of large varactor range and compatibility with the gallium nitride-based radio frequency device technology.</t>
  </si>
  <si>
    <t>(CN118969859)
1. The transverse gallium nitride-based varactor structure is characterized by sequentially comprising a substrate layer (1), a composite buffer layer (2), a composite channel layer (3) and a barrier layer (4) from bottom to top; a heterojunction is formed between the composite channel layer (3) and the barrier layer (4), and two-dimensional electron gas is formed on one side of the composite channel layer (3) through heterojunction polarization; a plurality of grooves are formed in the barrier layer (4) and part of the composite channel layer (3), and the bottom ends of the grooves penetrate through the barrier layer (4) and the two-dimensional electron gas to the upper middle part of the composite channel layer (3); a cathode electrode (6) is arranged in part of the grooves, anode electrodes (7) are arranged in the rest of the grooves, and a P-type injection region (8) is arranged at one side, close to the anode electrodes, of the grooves provided with the anode electrodes (7); the P-type injection region (8) forms PN junction with the barrier layer (4) and part of the composite channel layer (3) near one side of the cathode electrode (6), the PN junction and the cathode electrode (6) are respectively connected with the anode electrode (7) to form PN junction diode, and the pressurizing capacitance of the PN junction diode changes to form the variable capacitor.
2. The lateral gallium nitride-based varactor structure of claim 1, wherein the number of said grooves is 2 or more;
  the number of the anode electrodes (7) is equal to the number of grooves minus 1; 
  The number of the P-type injection regions (8) is equal to the number of grooves minus 1.
3. The transverse gallium nitride-based varactor structure of claim 1, wherein the groove is in a shape of a circle, a rectangle, or a polygon with a number of sides greater than or equal to 4;
  The grooves are respectively concentric circles or parallel to each other according to the shape.
4. A lateral gallium nitride-based varactor according to claim 1, characterized in that the doping material of the P-type implanted region (8) is Mg with a doping concentration of 1x1014-1x1020cm "3.
5. A lateral gallium nitride-based varactor according to claim 1, characterized in that the two lowest layers of metallic material of the negative electrode (6) are Ti/Al, or Ta/Al, or Mo/Al; or a third layer and above metal material, wherein the third layer and above metal material is Ni/Au, or Ti/Au, or Pt/Au, or Mo/Au, or TiN, and the total thickness is 100-500nm;
  The metal material of the anode electrode (7) is Ni, ti, W or Mo at the bottommost layer, and the second layer and above can be Al, au or TiN, and the total thickness is 100-1000nm.
6. A lateral gallium nitride-based varactor according to claim 1, characterized in that a passivation layer (5) is provided above the barrier layer (4) between the negative electrode (6) and the positive electrode (7);
  the passivation layer (5) is made of any one or more of Si3N4, siO2, al2O3 or HfO 2.
7. A lateral gallium nitride-based varactor according to claim 1, characterized in that the materials of the composite channel layer (3) and the barrier layer (4) are group iii nitride semiconductors, comprising one or a compound composed of any two or more of GaN, alN, inN at any ratio, and having a thickness of 30-300nm;
  the composite channel layer (3) comprises a channel layer (32) and an insertion layer (31); 
  The substrate layer (1) adopts one of silicon, silicon carbide, sapphire and diamond, and the thickness is 100-1500 mu m.
8. The transverse gallium nitride-based varactor according to claim 1, characterized in that the composite buffer layer (2) is provided with a nucleation layer (21), a transition layer (22) and a buffer layer (23) from bottom to top in sequence;
  the nucleation layer (21) adopts AlN, and the thickness is 50-300nm; 
 the transition layer (22) adopts AlGaN with gradually changed Al components, the Al components are gradually changed from 0.75 to 0.15, and the thickness is 100nm-1 mu m; 
  The buffer layer (23) adopts GaN or AlGaN, and the thickness is 100nm-10 mu m.
9. The preparation method of the transverse gallium nitride-based varactor is characterized by comprising the following steps of:
  S1, selecting a substrate layer and cleaning; 
  Step S2, growing an epitaxial wafer: sequentially growing a nucleation layer (21), a transition layer (22), a buffer layer (23), a composite channel layer (3) and a barrier layer (4) on the substrate layer (1) cleaned in the step S1 to prepare and form an epitaxial wafer; 
  Step S3, preparing a P-type injection region (8): photoetching the upper surface of the barrier layer (4) of the epitaxial wafer prepared in the step S2 to form a plurality of P-type injection regions (8), injecting Mg ions into the P-type injection regions (8), wherein the depth of the injected Mg ions exceeds the position of two-dimensional electron gas between the composite channel layer 3 and the barrier layer 4, and activating by utilizing high-temperature annealing or low-energy electron beam radiation (LEEBI); 
  step S4, etching grooves: photoetching a mask in a non-etching area on the upper surface of the barrier layer (4) prepared in the step S3, and then etching the barrier layer (4) to the upper part of the composite channel layer (3) to obtain a plurality of adjacent grooves; 
  Step S5, preparing a cathode electrode: growing a metal of the cathode electrode (6) in the groove obtained in the step S4, and then performing high-temperature annealing on the metal of the cathode electrode (6) to form ohmic contact; 
  step S6, preparing an anode electrode: growing the metal of the anode electrode 7 in the other grooves on the basis of step S5; 
  Step S7, preparing a passivation layer: a passivation layer (5) is deposited on the barrier layer (4) between the cathode electrode (6) and the anode electrodes (7) and on the barrier layer (4) between the anode electrodes (7) by utilizing a plasma chemical vapor deposition PECVD or plasma atomic layer deposition PEALD method on the basis of the step S6.</t>
  </si>
  <si>
    <t>112210345</t>
  </si>
  <si>
    <t>CN118970621</t>
  </si>
  <si>
    <t>CN202411046902</t>
  </si>
  <si>
    <t>2024CN-1046902</t>
  </si>
  <si>
    <t>(CN118970621A)
2044-08-01</t>
  </si>
  <si>
    <t>(CN118970621A)
PENDING</t>
  </si>
  <si>
    <t>(CN118970621)
LEGAL DETAILS FOR CN118970621
Actual or expected expiration date=2044-08-01   
Legal state=ALIVE   
Status=PENDING
Event publication date=2024-08-01 
Event code=CN/APP 
Event indicator=Pos 
Event group=Examination events 
Application details
Application country=CN CN202411046902 
Application date=2024-08-01 
Standardized application number=2024CN-1046902
Event publication date=2024-11-15 
Event code=CN/A 
Event group=Examination events 
Published application
Publication country=CN 
Publication number=CN118970621 
Publication stage code=A 
Publication date=2024-11-15 
Standardized publication number=CN118970621
Event publication date=2024-11-15 
Event code=CN/PB01 
Event group=Examination events 
Publication
Event publication date=2024-12-03 
Event code=CN/SE01 
Event group=Examination events 
Entry into substantive examination</t>
  </si>
  <si>
    <t>(CN118970621)
Semiconductor laser element with thermal lens inhibition layer</t>
  </si>
  <si>
    <t>(CN118970621)
The invention provides a semiconductor laser element with a thermal lens inhibition layer, which comprises a substrate, a lower limiting layer, a lower waveguide layer, an active layer, an upper waveguide layer, an upper limiting layer and a thermal lens inhibition layer which are sequentially arranged from bottom to top, wherein the thermal lens inhibition layer comprises a first sub thermal lens inhibition layer and a second sub thermal lens inhibition layer, the first sub thermal lens inhibition layer and the second sub thermal lens inhibition layer both have Phillips ionization degree distribution characteristics, the semiconductor laser element can absorb pump light and uniformly disperse the pump light in each layer, so that transverse and longitudinal temperature distribution is more uniform, smaller transverse and longitudinal temperature gradients are formed, the thermal lens effect is weakened, the collimated Gaussian is amplitude modulated into perfect Gaussian light, a high-purity laser longitudinal wave field is formed, and the depolarization and distortion problems of the laser are improved.</t>
  </si>
  <si>
    <t>(CN118970621)
1. The semiconductor laser element with the thermal lens suppression layer comprises a substrate, a lower limiting layer, a lower waveguide layer, an active layer, an upper waveguide layer and an upper limiting layer which are sequentially arranged from bottom to top, and is characterized in that the semiconductor laser element with the thermal lens suppression layer further comprises a thermal lens suppression layer, the thermal lens suppression layer comprises a first sub-thermal lens suppression layer and a second sub-thermal lens suppression layer, the first sub-thermal lens suppression layer is positioned between the substrate and the lower limiting layer, the second sub-thermal lens suppression layer is positioned between the lower limiting layer and the lower waveguide layer, and the first sub-thermal lens suppression layer and the second sub-thermal lens suppression layer both have Phillips ionization degree distribution characteristics;
  The Philips ionization degree of the first sub-thermal lens suppression layer has a function y 1=xex curve distribution; 
  The Phillips ionization degree of the second sub-thermal lens suppression layer has a first quadrant curve distribution of a function y 2=sinx'/x'2; 
  Wherein x is the depth of the first sub-thermal lens suppression layer in the downward confinement layer direction, and x' is the depth of the second sub-thermal lens suppression layer in the downward waveguide layer direction.
2. The semiconductor laser device with the thermal lens suppression layer according to claim 1, wherein the first and second sub-thermal lens suppression layers each have a dielectric constant distribution characteristic;
  The dielectric constant of the first sub-thermal lens suppression layer has a curve distribution of a function y 3=ex/x2; 
  The dielectric constant of the second sub-thermal lens suppression layer has a first quadrant curve distribution of the function y 4 =x '/lnx'.
3. The semiconductor laser device with the thermal lens suppression layer according to claim 1, wherein the first and second sub-thermal lens suppression layers each have piezoelectric polarization coefficient distribution characteristics;
  The piezoelectric polarization coefficient of the first sub-thermal lens suppression layer has a curve distribution of a function y 5=ex/lnx; 
  the piezoelectric polarization coefficient of the second sub-thermal lens suppression layer has a profile of a function y 6 = lnx '/x'.
4. The semiconductor laser device with the thermal lens suppression layer according to claim 1, wherein the first and second sub-thermal lens suppression layers each have a spontaneous polarization coefficient distribution characteristic;
  the spontaneous polarization coefficient of the first sub-thermal lens inhibition layer has a curve distribution of a function y 7=x2ex; 
  The spontaneous polarization coefficient of the second sub-thermal lens-inhibiting layer has a curve distribution of a function y 8=x'2/ex'.
5. The semiconductor laser device with the thermal lens suppression layer according to claim 1, wherein the first and second sub-thermal lens suppression layers further have an Al/Si element ratio distribution characteristic;
  The Al/Si element ratio of the first sub-thermal lens inhibition layer has a third quadrant curve distribution of a function y 9=x-a, wherein a is more than 1 and a is an odd number; 
  the Al/Si element ratio of the second sub-thermal lens inhibitor layer has a profile of a function y 10 = lnx '/x'.
6. The semiconductor laser device with the thermal lens inhibitor layer according to claim 1, wherein the first thermal sub-lens inhibitor layer and the second thermal sub-lens inhibitor layer are any one or any combination of GaN、InGaN、InN、AlInN、AlGaN、AlInGaN、AlN、GaAs、GaP、InP、AlGaAs、AlInGaAs、AlGaInP、InGaAs、InGaAsN、AlInAs、AlInP、AlGaP、InGaP、GaSb、InSb、InAs、InAsSb、AlGaSb、AlSb、InGaSb、AlGaAsSb、InGaAsSb、SiC、Ga2O3、BN.
7. The semiconductor laser device with the thermal lens suppression layer according to claim 1, wherein the active layer has a periodic structure composed of a well layer and a barrier layer, the number of periods is 3.gtoreq.m.gtoreq.1, the well layer is any one or any combination of InGaN, inN, alInN, gaN, the thickness is 10 to 80 a.m., the barrier layer is any one or any combination of GaN, alGaN, alInGaN, alN, alInN, and the thickness is 10 to 120 a.m.
8. The semiconductor laser device with the thermal lens suppression layer according to claim 1, wherein the lower confinement layer, the lower waveguide layer, the upper waveguide layer, and the upper confinement layer are any one or any combination of GaN、InGaN、InN、AlInN、AlGaN、AlInGaN、AlN、GaAs、GaP、InP、AlGaAs、AlInGaAs、AlGaInP、InGaAs、InGaAsN、AlInAs、AlInP、AlGaP、InGaP、GaSb、InSb、InAs、InAsSb、AlGaSb、AlSb、InGaSb、AlGaAsSb、InGaAsSb、SiC、Ga2O3、BN.
9. The semiconductor laser element with the thermal lens suppression layer according to claim 1, wherein the substrate comprises any one of sapphire, silicon, ge, siC, alN, gaN, gaAs, inP, inAs, gaSb, a sapphire/SiO 2 composite substrate, a sapphire/AlN composite substrate, sapphire/SiN x, a sapphire/SiO 2/SiNx composite substrate, magnesium aluminate spinel MgAl 2O4、MgO、ZnO、ZrB2、LiAlO2, and a LiGaO 2 composite substrate.</t>
  </si>
  <si>
    <t>112206624</t>
  </si>
  <si>
    <t>CN118970853</t>
  </si>
  <si>
    <t>CN202411056091</t>
  </si>
  <si>
    <t>2024CN-1056091</t>
  </si>
  <si>
    <t>(CN118970853A)
2044-08-02</t>
  </si>
  <si>
    <t>(CN118970853A)
PENDING</t>
  </si>
  <si>
    <t>(CN118970853)
LEGAL DETAILS FOR CN118970853
Actual or expected expiration date=2044-08-02   
Legal state=ALIVE   
Status=PENDING
Event publication date=2024-08-02 
Event code=CN/APP 
Event indicator=Pos 
Event group=Examination events 
Application details
Application country=CN CN202411056091 
Application date=2024-08-02 
Standardized application number=2024CN-1056091
Event publication date=2024-11-15 
Event code=CN/A 
Event group=Examination events 
Published application
Publication country=CN 
Publication number=CN118970853 
Publication stage code=A 
Publication date=2024-11-15 
Standardized publication number=CN118970853
Event publication date=2024-11-15 
Event code=CN/PB01 
Event group=Examination events 
Publication
Event publication date=2024-12-03 
Event code=CN/SE01 
Event group=Examination events 
Entry into substantive examination</t>
  </si>
  <si>
    <t>SHANGHAI XINWEI SEMICONDUCTOR</t>
  </si>
  <si>
    <t>(CN118970853)
Bidirectional ESD protection circuit and semiconductor device</t>
  </si>
  <si>
    <t>(CN118970853)
The invention provides a bidirectional ESD protection circuit and a semiconductor device, wherein the bidirectional ESD protection circuit comprises a first transistor, a first circuit and a second circuit, the first circuit comprises a first current limiting resistor and a second current limiting resistor, the second circuit comprises a third current limiting resistor and a fourth current limiting resistor, the grid electrode of the first transistor is connected with one ends of the first current limiting resistor, the second current limiting resistor, the third current limiting resistor and the fourth current limiting resistor, the drain electrode of the first transistor is connected with the other ends of the first current limiting resistor and the third current limiting resistor, and the source electrode of the first transistor is connected with the other ends of the second current limiting resistor and the fourth current limiting resistor; the first circuit and the second circuit each further comprise one or two diodes, and the positive trigger voltage and the negative trigger voltage depend on the ratio of the resistance values of two of the first current limiting resistor, the second current limiting resistor, the third current limiting resistor and the fourth current limiting resistor. The technical scheme of the invention can provide bidirectional ESD protection and simplify the circuit.</t>
  </si>
  <si>
    <t>(CN118970853)
1. The bidirectional ESD protection circuit comprises a first transistor, a first circuit and a second circuit, wherein the first circuit comprises a first current limiting resistor and a second current limiting resistor, the second circuit comprises a third current limiting resistor and a fourth current limiting resistor, the grid electrode of the first transistor is connected with one ends of the first current limiting resistor, the second current limiting resistor, the third current limiting resistor and the fourth current limiting resistor, the drain electrode of the first transistor is connected with the other ends of the first current limiting resistor and the third current limiting resistor, and the source electrode of the first transistor is connected with the other ends of the second current limiting resistor and the fourth current limiting resistor; wherein the first circuit and the second circuit each further comprise one or two diodes, the positive trigger voltage and the negative trigger voltage of the bidirectional ESD protection circuit depend on the ratio of the resistance values of two of the first current limiting resistor, the second current limiting resistor, the third current limiting resistor and the fourth current limiting resistor, and the two current limiting resistors are selected according to the number and the positions of the diodes.
2. The bi-directional ESD protection circuit of claim 1 wherein said first circuit further comprises a first diode and said second circuit further comprises a fourth diode, a cathode of said first diode being connected to said other end of said first current limiting resistor, an anode of said first diode being connected to a drain of said first transistor, a cathode of said fourth diode being connected to said other end of said fourth current limiting resistor, an anode of said fourth diode being connected to a source of said first transistor, said positive trigger voltage being dependent on a ratio of a resistance of said third current limiting resistor to a resistance of said second current limiting resistor, said negative trigger voltage being dependent on a ratio of a resistance of said second current limiting resistor to a resistance of said third current limiting resistor.
3. The bi-directional ESD protection circuit of claim 1 wherein said first circuit further comprises a second diode and said second circuit further comprises a third diode, an anode of said second diode connected to said other end of said second current limiting resistor, a cathode of said second diode connected to a source of said first transistor, an anode of said third diode connected to said other end of said third current limiting resistor, a cathode of said third diode connected to a drain of said first transistor, said positive trigger voltage being dependent on a ratio of a resistance of said first current limiting resistor to a resistance of said fourth current limiting resistor, said negative trigger voltage being dependent on a ratio of a resistance of said fourth current limiting resistor to a resistance of said first current limiting resistor.
4. The bi-directional ESD protection circuit of claim 1 wherein said first circuit further comprises a first diode and said second circuit further comprises a third diode and a fourth diode, wherein a cathode of said first diode is connected to said other end of said first current limiting resistor, an anode of said third diode is connected to said other end of said third current limiting resistor, an anode of said first diode and a cathode of said third diode are connected to a drain of said first transistor, a cathode of said fourth diode is connected to said other end of said fourth current limiting resistor, an anode of said fourth diode is connected to a source of said first transistor, said positive trigger voltage is dependent on a ratio of a resistance of said first current limiting resistor to a resistance of said second current limiting resistor, and said negative trigger voltage is dependent on a ratio of a resistance of said second current limiting resistor to a resistance of said third current limiting resistor.
5. The bi-directional ESD protection circuit of claim 1 wherein the first circuit further comprises two diodes, a first diode and a second diode, and the second circuit further comprises a fourth diode, wherein a cathode of the first diode is connected to the other end of the first current limiting resistor, an anode of the first diode is connected to a drain of the first transistor, an anode of the second diode is connected to the other end of the second current limiting resistor, a cathode of the fourth diode is connected to the other end of the fourth current limiting resistor, a cathode of the second diode and an anode of the fourth diode are connected to a source of the first transistor, the positive trigger voltage is dependent on a ratio of a resistance of the third current limiting resistor to a resistance of the second current limiting resistor, and the negative trigger voltage is dependent on a ratio of a resistance of the fourth current limiting resistor to a resistance of the third current limiting resistor.
6. The bi-directional ESD protection circuit of claim 1 wherein said first circuit further comprises a second diode and said second circuit further comprises a third diode and a fourth diode, an anode of said second diode connected to said other end of said second current limiting resistor, an anode of said third diode connected to said other end of said third current limiting resistor, a cathode of said third diode connected to a drain of said first transistor, a cathode of said fourth diode connected to said other end of said fourth current limiting resistor, a cathode of said second diode and an anode of said fourth diode connected to a source of said first transistor, said positive trigger voltage being dependent on a ratio of a resistance of said first current limiting resistor to a resistance of said second current limiting resistor, said negative trigger voltage being dependent on a ratio of a resistance of said fourth current limiting resistor to a resistance of said first current limiting resistor.
7. The bi-directional ESD protection circuit of claim 1 wherein the first circuit further comprises two diodes, a first diode and a second diode, and the second circuit further comprises a third diode, wherein the cathode of the first diode is connected to the other end of the first current limiting resistor, the anode of the second diode is connected to the other end of the second current limiting resistor, the cathode of the second diode is connected to the source of the first transistor, the anode of the third diode is connected to the other end of the third current limiting resistor, the anode of the first diode and the cathode of the third diode are connected to the drain of the first transistor, the positive trigger voltage is dependent on the ratio of the resistances of the first current limiting resistor and the fourth current limiting resistor, and the negative trigger voltage is dependent on the ratio of the resistances of the fourth current limiting resistor and the third current limiting resistor.
8. The bi-directional ESD protection circuit of claim 1 wherein the first circuit further comprises two diodes, a first diode and a second diode, and the second circuit further comprises two diodes, a third diode and a fourth diode, the cathode of the first diode being connected to the other end of the first current limiting resistor, the anode of the third diode being connected to the other end of the third current limiting resistor, the anode of the first diode and the cathode of the third diode being connected to the drain of the first transistor, the anode of the second diode being connected to the other end of the second current limiting resistor, the cathode of the fourth diode being connected to the other end of the fourth current limiting resistor, the cathode of the second diode and the anode of the fourth diode being connected to the source of the first transistor, the positive trigger voltage being dependent on the ratio of the resistance values of the first current limiting resistor to the second current limiting resistor, the negative trigger voltage being dependent on the ratio of the current limiting resistance values of the fourth current limiting resistor to the third current limiting resistor.
9. The bi-directional ESD protection circuit of claim 1 wherein the turn-on voltage of each of said diodes is the same.
10. The bi-directional ESD protection circuit of claim 1 wherein the first transistor is an enhancement mode HEMT, the diode is a lateral field-controlled diode or a GaN-based schottky diode, and the first, second, third and fourth current limiting resistors are 2DEG resistors or metal layer based resistors.
11. A semiconductor device comprising a second transistor and a bidirectional ESD protection circuit as recited in any one of claims 1-10 wherein the drain of the first transistor is connected to the gate of the second transistor and the source of the first transistor is connected to the source of the second transistor.
12. The semiconductor device according to claim 11, wherein the second transistor is an enhancement HEMT.</t>
  </si>
  <si>
    <t>112206622</t>
  </si>
  <si>
    <t>CN118969834</t>
  </si>
  <si>
    <t>CN202411089232</t>
  </si>
  <si>
    <t>2024CN-1089232</t>
  </si>
  <si>
    <t>(CN118969834A)
2044-08-09</t>
  </si>
  <si>
    <t>(CN118969834A)
PENDING</t>
  </si>
  <si>
    <t>(CN118969834)
LEGAL DETAILS FOR CN118969834
Actual or expected expiration date=2044-08-09   
Legal state=ALIVE   
Status=PENDING
Event publication date=2024-08-09 
Event code=CN/APP 
Event indicator=Pos 
Event group=Examination events 
Application details
Application country=CN CN202411089232 
Application date=2024-08-09 
Standardized application number=2024CN-1089232
Event publication date=2024-11-15 
Event code=CN/A 
Event group=Examination events 
Published application
Publication country=CN 
Publication number=CN118969834 
Publication stage code=A 
Publication date=2024-11-15 
Standardized publication number=CN118969834
Event publication date=2024-11-15 
Event code=CN/PB01 
Event group=Examination events 
Publication
Event publication date=2024-12-03 
Event code=CN/SE01 
Event group=Examination events 
Entry into substantive examination</t>
  </si>
  <si>
    <t>13TH RESEARCH INSTITUTE OF CHINA ELECTRONICS TECHNOLOGY</t>
  </si>
  <si>
    <t>(CN118969834)
HEMT device structure for developing gallium nitride switch and power amplifier and preparation method</t>
  </si>
  <si>
    <t>(CN118969834)
The invention provides a HEMT device for developing a gallium nitride switch and a power amplifier and a preparation method thereof. The HEMT device comprises: a substrate, a buffer layer, a plurality of combination layers, a source electrode, a drain electrode and a passivation layer; a first groove and a second groove are formed in the plurality of combined layers; the first groove is arranged above the barrier layer at the bottommost layer in the plurality of combined layers and above the barrier layer at the topmost layer in the plurality of combined layers; the second groove extends downwards to the inside of the barrier layer at the bottommost layer in the combined layer at the bottom of one side of the first groove close to the drain electrode; the grid electrode is arranged in the first groove, the top surface of the grid electrode is higher than the top barrier layer of the topmost layers in the plurality of combined layers, one side of the grid electrode is attached to one side of the first groove close to the source electrode, and the other side of the grid electrode and one side of the second groove close to the source electrode are on the same vertical line. The invention can improve the current density of the HEMT device, reduce the on-resistance of the device and improve the voltage withstand performance of the HEMT device.</t>
  </si>
  <si>
    <t>(CN118969834)
1. A HEMT device for developing a gallium nitride switch and a power amplifier, comprising:
  A substrate; 
  The buffer layer is arranged above the substrate; 
  a plurality of combined layers stacked above the buffer layer, each combined layer including a GaN channel layer and a barrier layer above the GaN channel layer; 
  a source electrode arranged above the barrier layer at the topmost layer in the plurality of combined layers; 
  the drain electrode is arranged above the barrier layer at the topmost layer in the plurality of combined layers; 
  A first groove and a second groove are formed in the plurality of combined layers; 
  The first groove is arranged above the barrier layer at the bottommost layer in the plurality of combined layers to above the barrier layer at the topmost layer in the plurality of combined layers; 
  The second groove extends downwards to the inside of the barrier layer at the bottom of one side of the first groove close to the drain electrode; 
  The grid electrode is arranged in the first groove, the top surface of the grid electrode is higher than the top barrier layer in the plurality of combined layers, one side of the grid electrode is attached to one side of the first groove close to the source electrode, and the other side of the grid electrode and one side of the second groove close to the source electrode are on the same vertical line; 
  And the passivation layer covers the source electrode, the drain electrode, the grid electrode, the second groove and the area, which is not blocked by the barrier layer at the topmost layer, of the plurality of combined layers.
2. The HEMT device for developing a gallium nitride switch and a power amplifier of claim 1, wherein the GaN channel layer of each of said plurality of combined layers has the same thickness;
  the barrier layer of each of the plurality of combined layers has the same thickness; 
 the GaN channel layer of each of the plurality of combined layers is the same material; 
  The barrier layer of each of the plurality of combined layers is the same material.
3. A device structure for developing gallium nitride switches and power amplifiers as defined in claim 1, wherein the material of the barrier layer comprises AlGaN, inAlN, alN or InAlN.
4. A HEMT device for developing gallium nitride switches and power amplifiers as recited in claim 1, wherein said gate electrode is of Ni/Au metal or Pt/Au metal.
5. A HEMT device for developing gallium nitride switches and power amplifiers as recited in claim 1, wherein the material of said substrate comprises silicon carbide SiC or aluminum nitride AlN.
6. A HEMT device for developing gallium nitride switches and power amplifiers as recited in claim 1, wherein the material of said buffer layer comprises gallium nitride or AlGaN.
7. A HEMT device for developing a gallium nitride switch and a power amplifier, comprising:
  A substrate; 
  The buffer layer is arranged above the substrate; 
  a plurality of combined layers stacked above the buffer layer, each combined layer including a GaN channel layer and a barrier layer above the GaN channel layer; 
  a source electrode arranged above the barrier layer at the topmost layer in the plurality of combined layers; 
  the drain electrode is arranged above the barrier layer at the topmost layer in the plurality of combined layers; 
  the first groove is arranged above the barrier layer at the bottommost layer in the plurality of combined layers to above the barrier layer at the topmost layer in the plurality of combined layers; 
  The grid electrode is arranged in the third groove, the top surface of the grid electrode is higher than the top barrier layer in the plurality of combined layers, one side of the grid electrode is attached to one side of the third groove close to the source electrode, and a gap exists between the other side of the grid electrode and the other side of the third groove; 
  the barrier layer below one side of the third groove close to the drain electrode is provided with ion implantation, and the width of the ion implantation area is the same as that of the interval; 
  And the passivation layer covers the source electrode, the drain electrode, the grid electrode, the third groove and the area, which is not blocked by the barrier layer at the topmost layer, of the plurality of combined layers.
8. A method for manufacturing a HEMT device for developing a gallium nitride switch and a power amplifier, the method being used for manufacturing a HEMT device for developing a gallium nitride switch and a power amplifier according to any one of claims 1 to 6,
 Selecting the substrate;
  Growing the buffer layer on the substrate; 
  Sequentially growing the plurality of combined layers above the buffer layer; 
 preparing the source electrode and the drain electrode on two sides above the barrier layer at the topmost layer of the plurality of combined layers; 
  Etching the area from the upper part of the barrier layer at the bottommost layer in the plurality of combined layers to the upper part of the barrier layer at the topmost layer in the plurality of combined layers to form the first groove; 
  Etching the barrier layer at the bottom of one side of the first groove close to the drain electrode to the inside of the barrier layer to form the second groove; 
  Preparing the grid, wherein the top surface of the grid is higher than the top barrier layer in the plurality of combined layers, one side of the grid is attached to one side of the first groove close to the source electrode, and the other side of the grid and one side of the second groove close to the source electrode are on the same vertical line; 
  And growing the passivation layer in the source electrode, the drain electrode, the gate electrode, the second groove and the area where the barrier layer at the topmost layer in the plurality of combined layers is not shielded.
9. A method for preparing a HEMT device for developing a gallium nitride switch and a power amplifier, which is used for preparing the HEMT device for developing a gallium nitride switch and a power amplifier according to claim 7, and is characterized in that,
 Selecting the substrate;
  Growing the buffer layer on the substrate; 
  Sequentially growing the plurality of combined layers above the buffer layer; 
 preparing the source electrode and the drain electrode on two sides above the barrier layer at the topmost layer of the plurality of combined layers; 
  Etching the area from the upper part of the barrier layer at the bottommost layer in the plurality of combined layers to the upper part of the barrier layer at the topmost layer in the plurality of combined layers to form the third groove; 
  performing ion implantation on the barrier layer below one side of the third groove close to the drain electrode, wherein the width of the ion implantation area is the same as that of the interval; 
  Preparing the grid electrode in the third groove, wherein the top surface of the grid electrode is higher than the barrier layer on the topmost layer in the plurality of combined layers, one side of the grid electrode is attached to one side of the third groove close to the source electrode, and the interval exists between the other side of the grid electrode and the other side of the third groove; 
  and growing the passivation layer in the source electrode, the drain electrode, the gate electrode, the third groove and the area where the barrier layer at the topmost layer in the plurality of combined layers is not shielded.
10. The method of claim 9, wherein the HEMT device is a gallium nitride switch and a power amplifier, the method is characterized in that the ion implanted ions are fluorine ions or magnesium ions.</t>
  </si>
  <si>
    <t>112205460</t>
  </si>
  <si>
    <t>CN118969832</t>
  </si>
  <si>
    <t>CN202411037730</t>
  </si>
  <si>
    <t>2024CN-1037730</t>
  </si>
  <si>
    <t>(CN118969832A)
2044-07-31</t>
  </si>
  <si>
    <t>(CN118969832A)
PENDING</t>
  </si>
  <si>
    <t>(CN118969832)
LEGAL DETAILS FOR CN118969832
Actual or expected expiration date=2044-07-31   
Legal state=ALIVE   
Status=PENDING
Event publication date=2024-07-31 
Event code=CN/APP 
Event indicator=Pos 
Event group=Examination events 
Application details
Application country=CN CN202411037730 
Application date=2024-07-31 
Standardized application number=2024CN-1037730
Event publication date=2024-11-15 
Event code=CN/A 
Event group=Examination events 
Published application
Publication country=CN 
Publication number=CN118969832 
Publication stage code=A 
Publication date=2024-11-15 
Standardized publication number=CN118969832
Event publication date=2024-11-15 
Event code=CN/PB01 
Event group=Examination events 
Publication
Event publication date=2024-12-03 
Event code=CN/SE01 
Event group=Examination events 
Entry into substantive examination</t>
  </si>
  <si>
    <t>(CN118969832)
Novel high-linearity nanowire channel device and preparation method thereof</t>
  </si>
  <si>
    <t>(CN118969832)
A novel high linearity nanowire channel device and a preparation method thereof, the structure comprises a substrate layer, a GaN buffer layer and an AlGaN/AlN barrier layer which are sequentially stacked from bottom to top, wherein source electrodes and drain electrodes are respectively deposited at two ends of the AlGaN/AlN barrier layer, a fusiform grid is deposited on one side of the barrier layer close to the source electrode, a plurality of nanowire channels are arranged on the barrier layer, an n-type heavy doping is formed in a source access region, and side walls are deposited on two sides of the fusiform grid; the method comprises sequentially stacking a substrate layer, a buffer layer and a barrier layer; source and drain electrodes are respectively prepared at two ends of the barrier layer; depositing a Si 3N4 mask layer on the surface of the device; forming a plurality of strip mask layers which are arranged at intervals between the source electrode and the drain electrode; developing the outline of the fusiform grid after photoetching; removing the mask layer of the gate region to expose the grooves which are arranged at intervals to form a Fin-HEMT structure; preparing spindle-shaped grids on the grooves which are arranged at intervals; removing the mask layer on the surface of the device; forming a side wall at the edge of the spindle-shaped grid electrode, and performing ion implantation on the source access region to form n-type heavy doping; the invention has the advantages of high linearity and simple process.</t>
  </si>
  <si>
    <t>(CN118969832)
1. The utility model provides a novel high linearity nanowire channel device, its characterized in that, include substrate layer (1), gaN buffer layer (2) and AlGaN/AlN barrier layer (3) that stack gradually from bottom to top and set up, active electrode (4) and drain electrode (5) are deposited respectively at the both ends of AlGaN/AlN barrier layer (3), are located on AlGaN/AlN barrier layer (3) and are close to source electrode (4) one side and deposit have fusiform grid (6), a plurality of nanowire channels (10) that set up the wide both sides in centre along the gate width direction on AlGaN/AlN barrier layer (3), fusiform grid (6) surround nanowire channel (10), the source access district of nanowire channel (10) carries out the ion implantation and forms n type heavily doped (8), and fusiform grid (6) both sides deposit and have side wall (7).
2. The novel high linearity nanowire channel device according to claim 1, wherein the fusiform grid (6) is a fusiform Ni-Au grid with an average grid length of 250nm Fin-HEMT structure.
3. A novel high linearity nanowire channel device as claimed in claim 1 or 2, characterized in that 50-70 nanowire channels (10) are arranged under the fusiform gate (6), each nanowire channel (10) being 15nm apart.
4. A novel high linearity nanowire channel device as claimed in claim 1, characterized in that said n-type heavy doping (8) has an implantation depth of 11-15nm.
5. The preparation method of the novel high-linearity nanowire channel device is characterized by comprising the following steps of:
  step 1, obtaining an epitaxial substrate, wherein the epitaxial substrate comprises a substrate layer (1), a GaN buffer layer (2) and an AlGaN/AlN barrier layer (3) which are sequentially laminated; 
  step 2, preparing a source electrode (4) at one end on the AlGaN/AlN barrier layer (3), and preparing a drain electrode (5) at the other end on the AlGaN/AlN barrier layer (3); 
  Step 3, depositing a Si 3N4 mask layer on the surface of the device, and forming a plurality of strip Si 3N4 mask layers which are arranged at intervals between the source electrode (4) and the drain electrode (5) through etching; 
  Step 4, developing the outline of the spindle-shaped gate after photoetching, and etching off the AlGaN/AlN barrier layer (3) with the gate region not covered by the Si 3N4 mask layer; 
  step 5, removing the Si 3N4 mask layer of the gate area to expose the grooves which are arranged at intervals, so as to form a Fin-HEMT structure; 
  Step 6, preparing fusiform grids (6) on the grooves which are arranged at intervals through a stripping technology; 
  Step 7, removing the Si 3N4 mask layer on the surface of the device; 
  And 8, forming a side wall (7) at the edge of the fusiform grid electrode (6), and performing ion implantation in the source access region to form n-type heavy doping (8).
6. The method for preparing the novel high-linearity nanowire channel device according to claim 5, wherein the specific method of the step 2 is as follows:
  Step 2.1, photoetching a source electrode region and a drain electrode region on the AlGaN/AlN barrier layer (3); 
  2.2, evaporating ohmic metal on the AlGaN/AlN barrier layer (3) in the source electrode region and the drain electrode region and on the photoresist outside the source electrode region and the drain electrode region to form a source electrode (4) and a drain electrode (5), stripping the device which completes the evaporation of the ohmic metal so as to remove the ohmic metal and the photoresist outside the source electrode (4) and the drain electrode (5), flushing the device by ultrapure water and blow-drying the device by nitrogen; and 2.3, placing the device subjected to ohmic metal evaporation and stripping into a rapid thermal annealing furnace for annealing treatment to form ohmic contact between the ohmic metal and the heterojunction channel.
7. The method for preparing the novel high-linearity nanowire channel device according to claim 5, wherein the specific method in the step 3 is as follows:
  step 3.1, depositing a Si 3N4 mask layer with the thickness of 50-60 nm on the surface of the device; 
  Step 3.2, except the source electrode area and the drain electrode area, grooves with different intervals are formed in the Si 3N4 mask layer in a photoetching mode, so that a nanowire channel structure is formed; 
  and 3.3, removing the Si 3N4 mask layers between the nanowire channels (10) and in the source electrode region and the drain electrode region by utilizing an ICP etching process to form a plurality of strip Si 3N4 mask layers which are arranged at intervals.
8. The method for preparing a novel high linearity nanowire channel device according to claim 5, wherein the specific method of step 4 is as follows:
  step 4.1, photoetching and developing a fusiform gate region on the surface of the device; 
  And 4.2, etching off the AlGaN/AlN barrier layer 3 of which the gate region is not covered by the Si 3N4 mask layer.</t>
  </si>
  <si>
    <t>112205239</t>
  </si>
  <si>
    <t>CN118970630</t>
  </si>
  <si>
    <t>CN202411047075</t>
  </si>
  <si>
    <t>2024CN-1047075</t>
  </si>
  <si>
    <t>(CN118970630A)
2044-08-01</t>
  </si>
  <si>
    <t>(CN118970630A)
PENDING</t>
  </si>
  <si>
    <t>(CN118970630)
LEGAL DETAILS FOR CN118970630
Actual or expected expiration date=2044-08-01   
Legal state=ALIVE   
Status=PENDING
Event publication date=2024-08-01 
Event code=CN/APP 
Event indicator=Pos 
Event group=Examination events 
Application details
Application country=CN CN202411047075 
Application date=2024-08-01 
Standardized application number=2024CN-1047075
Event publication date=2024-11-15 
Event code=CN/A 
Event group=Examination events 
Published application
Publication country=CN 
Publication number=CN118970630 
Publication stage code=A 
Publication date=2024-11-15 
Standardized publication number=CN118970630
Event publication date=2024-11-15 
Event code=CN/PB01 
Event group=Examination events 
Publication
Event publication date=2024-12-03 
Event code=CN/SE01 
Event group=Examination events 
Entry into substantive examination</t>
  </si>
  <si>
    <t>(CN118970630)
III-nitride semiconductor laser</t>
  </si>
  <si>
    <t>(CN118970630)
The invention provides a III nitride semiconductor laser, which comprises a substrate, a lower cladding layer, a lower waveguide layer, an active layer, an upper waveguide layer, an electron blocking layer and an upper cladding layer which are sequentially arranged from bottom to top, wherein the upper waveguide layer has forbidden band width characteristics, peak value rate electric field characteristics, heavy hole effective mass characteristics, photon energy absorption characteristics and radiation recombination coefficient characteristics. The invention can reduce the internal light absorption loss of the upper waveguide layer, improve the quantum confinement effect of the upper waveguide layer, reduce the valence band offset, improve the hole injection efficiency and the transport efficiency, improve the peak gain and gain uniformity of the laser, improve the optical power and slope efficiency of the laser, reduce the non-radiative recombination center of the upper waveguide layer, inhibit the free carrier absorption loss of the upper waveguide layer, enhance the relaxation vibration frequency of the laser, and improve the responsivity of the laser, thereby reducing the threshold current density of the laser.</t>
  </si>
  <si>
    <t>(CN118970630)
1. The III nitride semiconductor laser comprises a substrate, a lower cladding layer, a lower waveguide layer, an active layer, an upper waveguide layer, an electron blocking layer and an upper cladding layer which are sequentially arranged from bottom to top, and is characterized in that the upper waveguide layer has forbidden band width characteristics, peak rate electric field characteristics, heavy hole effective mass characteristics, photon energy absorption characteristics and radiation recombination coefficient characteristics;
  the rising angle of the valley position of the forbidden band width of the upper waveguide layer to the upper cladding layer direction is alpha, and the falling angle of the peak position of the forbidden band width of the upper waveguide layer to the active layer direction is beta, wherein: alpha is less than or equal to 30 DEG beta is less than or equal to 90 degrees; 
  The rising angle of the peak value position of the peak velocity electric field of the upper waveguide layer in the upward coating direction is gamma, the rising angle of the valley value position of the heavy hole effective mass of the upper waveguide layer in the upward coating direction is theta, the rising angle of the valley value position of the photon energy absorption coefficient of the upper waveguide layer in the upward coating direction is delta, and the falling angle of the peak value position of the radiation recombination coefficient of the upper waveguide layer in the upward coating direction is sigma, wherein: sigma is more than or equal to 15 degrees and less than or equal to theta is more than or equal to 15 degrees gamma is less than or equal to delta and less than or equal to 90 degrees; 
  The falling angle of the peak position of the peak velocity electric field of the upper waveguide layer to the direction of the active layer is The decreasing angle of the peak position of the heavy hole effective mass of the upper waveguide layer to the direction of the active layer is phi, the decreasing angle of the peak position of the photon energy absorption coefficient of the upper waveguide layer to the direction of the active layer is mu, and the increasing angle of the valley position of the radiation recombination coefficient of the upper waveguide layer to the direction of the active layer is gamma, wherein:
2. The ill-nitride semiconductor laser according to claim 1, wherein a forbidden band width, a peak rate electric field, a heavy hole effective mass, and a valley position of a photon energy absorption coefficient of the upper waveguide layer rise angle in an upper cladding layer direction, a forbidden band width, a peak rate electric field, a heavy hole effective mass, and a peak position of a photon energy absorption coefficient of the upper waveguide layer fall angle in an active layer direction, a peak position of a radiation recombination coefficient of the upper waveguide layer falls angle in an upper cladding layer direction, and a valley position of a radiation recombination coefficient of the upper waveguide layer rises angle in an active layer direction has a relationship:
3. The ill-nitride semiconductor laser of claim 1, wherein the upper waveguide layer has a forbidden bandwidth having a curve distribution of a function y 1=Mx, wherein x is a depth of the upper waveguide layer toward the electron blocking layer, 0 &lt; M &lt; 1.
4. The ill-nitride semiconductor laser of claim 1, wherein the peak velocity electric field of the upper waveguide layer has a first quadrant curve distribution of function y 2=x-N, wherein N &gt; 1 and N is an odd number.
5. The ill-nitride semiconductor laser of claim 1, wherein the heavy hole effective mass of the upper waveguide layer has a first quadrant curve distribution of function y 3 = arccschx.
6. The ill-nitride semiconductor laser of claim 1, wherein the photon energy absorption coefficient of the upper waveguide layer has a first quadrant curve distribution of a function y 4 = arccthx.
7. The ill-nitride semiconductor laser of claim 1, wherein the radiation recombination rate of the upper waveguide layer has a curve distribution of function y 5 = arccoshx.
8. The ill-nitride semiconductor laser according to claim 1, wherein the upper waveguide layer is any one or any combination of InGaN, gaN, inN, alInGaN, alInN a, and has a thickness of 10nm to 1000nm.
9. The ill-nitride semiconductor laser according to claim 1, wherein the active layer is a quantum well structure composed of a well layer and a barrier layer;
  The well layer of the active layer is any one or any combination of GaN、InGaN、InN、AlInN、AlGaN、AlInGaN、AlN、GaAs、GaP、InP、AlGaAs、AlInGaAs、AlGaInP、InGaAs、InGaAsN、AlInAs、AlInP、AlGaP、InGaP、GaSb、InSb、InAs、InAsSb、AlGaSb、AlSb、InGaSb、AlGaAsSb、InGaAsSb、SiC、Ga2O3、BN、 diamond, and the thickness is 10 to 150 Emeter; 
  the barrier layer of the active layer is any one or any combination of GaN、InGaN、InN、AlInN、AlGaN、AlInGaN、AlN、GaAs、GaP、InP、AlGaAs、AlInGaAs、AlGaInP、InGaAs、InGaAsN、AlInAs、AlInP、AlGaP、InGaP、GaSb、InSb、InAs、InAsSb、AlGaSb、AlSb、InGaSb、AlGaAsSb、InGaAsSb、SiC、Ga2O3、BN、 diamond, and the thickness is 10 to 200A.
10. The ill-nitride semiconductor laser according to claim 1, wherein the lower cladding layer, the lower waveguide layer, the electron blocking layer, the upper cladding layer are any one or any combination of GaN、InGaN、InN、AlInN、AlGaN、AlInGaN、AlN、GaAs、GaP、InP、AlGaAs、AlInGaAs、AlGaInP、InGaAs、InGaAsN、AlInAs、AlInP、AlGaP、InGaP、GaSb、InSb、InAs、InAsSb、AlGaSb、AlSb、InGaSb、AlGaAsSb、InGaAsSb、SiC、Ga2O3、BN、 diamond;
  The substrate comprises any one of sapphire, silicon, ge, siC, alN, gaN, gaAs, inP, inAs, gaSb, a sapphire/SiO 2 composite substrate, mo, tiW, cuW, cu, a sapphire/AlN composite substrate, diamond, graphene, a sapphire/SiN x, a sapphire/SiO 2/SiNx composite substrate, a sapphire/SiN x/SiO2 composite substrate, a magnesia-alumina spinel MgAl 2O4、MgO、ZnO、ZrB2、LiAlO2 and a LiGaO 2 composite substrate.</t>
  </si>
  <si>
    <t>112199740</t>
  </si>
  <si>
    <t>CN118969930</t>
  </si>
  <si>
    <t>CN202411448442</t>
  </si>
  <si>
    <t>2024CN-1448442</t>
  </si>
  <si>
    <t>(CN118969930A)
2044-10-17</t>
  </si>
  <si>
    <t>(CN118969930A)
PENDING</t>
  </si>
  <si>
    <t>(CN118969930)
LEGAL DETAILS FOR CN118969930
Actual or expected expiration date=2044-10-17   
Legal state=ALIVE   
Status=PENDING
Event publication date=2024-10-17 
Event code=CN/APP 
Event indicator=Pos 
Event group=Examination events 
Application details
Application country=CN CN202411448442 
Application date=2024-10-17 
Standardized application number=2024CN-1448442
Event publication date=2024-11-15 
Event code=CN/A 
Event group=Examination events 
Published application
Publication country=CN 
Publication number=CN118969930 
Publication stage code=A 
Publication date=2024-11-15 
Standardized publication number=CN118969930
Event publication date=2024-11-15 
Event code=CN/PB01 
Event group=Examination events 
Publication
Event publication date=2024-12-03 
Event code=CN/SE01 
Event group=Examination events 
Entry into substantive examination</t>
  </si>
  <si>
    <t>LATTICEPOWER</t>
  </si>
  <si>
    <t>(CN118969930)
Semi-polar multi-quantum well barrier epitaxial structure, preparation method thereof and Micro LED chip</t>
  </si>
  <si>
    <t>(CN118969930)
The invention provides a semi-polar multi-quantum well barrier epitaxial structure and a preparation method thereof, and a Micro LED chip.A hexagonal conical hole with a conical tip facing an n-type GaN current expansion layer is formed in a hexagonal pyramid generating layer of the semi-polar multi-quantum well barrier epitaxial structure, wherein (0001) surfaces of the hexagonal conical holes are distributed in a hexagonal pattern, and hexagonal cones Kong Mibu are arranged on (0001) surfaces; the multi-quantum well barrier layer is a semi-polar multi-quantum well barrier layer and is formed by growing along the semi-polar (1-101) side surface in the hexagonal conical hole. Before quantum wells are grown in an epitaxial structure, preparing a hexagonal pyramid generation layer with a hexagonal pyramid shape, the surface of which is continuously and tightly distributed, and forming a semi-polar multi-quantum well barrier layer on the side surface of the uniformly distributed hexagonal pyramid holes, so that the effect of localized enhancement of carriers is achieved, and the side wall effect of the Micro-LED is reduced.</t>
  </si>
  <si>
    <t>(CN118969930)
1. A semi-polar multi-quantum well barrier epitaxial structure, comprising: the device comprises a nucleation layer, a dislocation distribution control layer, an n-type GaN current expansion layer, a hexagonal pyramid generation layer, a multiple quantum well barrier layer, a p-type electron blocking layer, a p-type GaN current expansion layer and a p-type ohmic contact layer which are sequentially formed on the surface of a growth substrate;
  Hexagonal cone holes with cone tips facing the n-type GaN current expansion layer are formed in the hexagonal cone generation layer, the (0001) surfaces of the hexagonal cone holes are distributed in a hexagonal pattern, and the hexagonal cones Kong Mibu are on the (0001) surfaces; 
  the multi-quantum well barrier layer is a semi-polar multi-quantum well barrier layer and is formed by growing along the semi-polar (1-101) side face in the hexagonal conical hole.
2. The semipolar multiple quantum well barrier epitaxial structure of claim 1, wherein an n-GaN insertion layer having a Si doping concentration greater than 3 x 10 19/cm3 is formed between the n-type GaN current spreading layer and the hexagonal pyramid generation layer.
3. The semipolar multiple quantum well barrier epitaxial structure of claim 1 or 2, wherein the nucleation layer is an AlN layer formed at 1000-1100 ℃ and has a thickness of 150-400 nm.
4. The semi-polar multi-quantum well barrier epitaxial structure of claim 1 or 2, wherein,
 The dislocation distribution control layer includes an AlGaN layer and an unintentionally doped GaN layer, wherein,
 The AlGaN layer is in an island-shaped structure with high density and uniform distribution and is formed on the surface of the nucleation layer, the thickness is 100nm-300nm, the growth rate is greater than 1500nm/h, and the growth temperature is 700-800 ℃;
  the growth rate of the unintended doped GaN layer is larger than 4500nm/h, the growth temperature is 1000-1100 ℃, and the unintended doped GaN layer is uniformly nucleated and grows on the surface of the AlGaN layer.
5. The semipolar multi-quantum well barrier epitaxial structure of claim 1 or 2, wherein the hexagonal pyramid generation layer has a density of hexagonal tapered holes of 7 x 10 8/cm2 to 1 x 10 9/cm2; the diameter length of the hexagonal tapered hole (0001) plane is 350nm to 500nm.
6. The semi-polar multiple quantum well barrier epitaxial structure of claim 1 or 2, wherein the multiple quantum well barrier layer is a periodic structure of In xAlyGa1-x-y N and In aAlbGa1-a-b N, and the period of the multiple quantum well barrier structure is 1-10, wherein 0+.x+.1, 0+.y+.1, 0+.a+.1, 0+.b+.1; the thickness of the single In xAlyGa1-x-y N quantum well is more than or equal to 1nm and less than or equal to 10nm, and the thickness of the single In aAlbGa1-a-b N quantum barrier layer is more than or equal to 3nm and less than or equal to 25nm.
7. The semipolar multiple quantum well barrier epitaxial structure of claim 1 or 2, wherein the p-type electron blocking layer is grown along the semipolar (1-101) side surfaces within hexagonal tapered holes formed in the multiple quantum well barrier layer.
8. The semi-polar multiple quantum well barrier epitaxial structure of claim 1 or 2, wherein the p-type GaN current spreading layer has a flat surface on a side close to the p-type ohmic contact layer.
9. The preparation method of the semi-polar multi-quantum well barrier epitaxial structure is characterized by comprising the following steps of: a nucleation layer, a dislocation distribution control layer, an n-type GaN current expansion layer, a hexagonal pyramid generation layer, a multiple quantum well barrier layer, a p-type electron blocking layer, a p-type GaN current expansion layer and a p-type ohmic contact layer are sequentially grown on the surface of a growth substrate;
  When the hexagonal pyramid generation layer is grown, hexagonal conical holes with conical tips facing the n-type GaN current expansion layer are formed, the (0001) surfaces of the hexagonal conical holes are distributed in a hexagonal pattern, and the hexagonal cones Kong Mibu are on the (0001) surfaces; 
  and the multi-quantum well barrier layer grows along the semi-polar (1-101) side surface in the hexagonal conical hole to form a semi-polar multi-quantum well barrier layer.
10. The method of fabricating a semi-polar multiple quantum well barrier epitaxial structure of claim 9, further comprising the step of growing an n-GaN insertion layer having a Si doping concentration greater than 3 x 10 19/cm3 after growing the n-GaN current spreading layer and before the hexagonal pyramid generation layer.
11. A Micro LED chip, characterized by comprising a semi-polar multi-quantum well barrier epitaxial structure according to any of claims 1-8, and the semi-polar multi-quantum well barrier epitaxial structure being etched into a plurality of pixel cells; the first electrode is in conductive connection with the n-type GaN current expansion layer in the etched semi-polar multi-quantum well barrier epitaxial structure, and the second electrode is in conductive connection with the p-type GaN current expansion layer in the etched semi-polar multi-quantum well barrier epitaxial structure.</t>
  </si>
  <si>
    <t>112199123</t>
  </si>
  <si>
    <t>CN118969613</t>
  </si>
  <si>
    <t>CN202411089229</t>
  </si>
  <si>
    <t>2024CN-1089229</t>
  </si>
  <si>
    <t>(CN118969613A)
2044-08-09</t>
  </si>
  <si>
    <t>(CN118969613A)
PENDING</t>
  </si>
  <si>
    <t>(CN118969613)
LEGAL DETAILS FOR CN118969613
Actual or expected expiration date=2044-08-09   
Legal state=ALIVE   
Status=PENDING
Event publication date=2024-08-09 
Event code=CN/APP 
Event indicator=Pos 
Event group=Examination events 
Application details
Application country=CN CN202411089229 
Application date=2024-08-09 
Standardized application number=2024CN-1089229
Event publication date=2024-11-15 
Event code=CN/A 
Event group=Examination events 
Published application
Publication country=CN 
Publication number=CN118969613 
Publication stage code=A 
Publication date=2024-11-15 
Standardized publication number=CN118969613
Event publication date=2024-11-15 
Event code=CN/PB01 
Event group=Examination events 
Publication
Event publication date=2024-12-03 
Event code=CN/SE01 
Event group=Examination events 
Entry into substantive examination</t>
  </si>
  <si>
    <t>(CN118969613)
Gallium nitride device structure for improving power characteristics, preparation method thereof and device</t>
  </si>
  <si>
    <t>(CN118969613)
The application is applicable to the technical field of semiconductor device manufacturing, and provides a gallium nitride device structure for improving power characteristics, a preparation method thereof and a device, wherein the preparation method comprises the following steps: growing a buffer layer on a substrate; sequentially growing a plurality of stacked gallium nitride channel layers and barrier layers on the buffer layer to form a gallium nitride heterojunction multi-channel structure; respectively preparing source and drain ohmic contacts in a source region and a drain region of the top layer of the gallium nitride heterojunction multi-channel structure to form a source electrode and a drain electrode; dry etching is carried out on the gate region, and the gate region is stopped on the surface of the first barrier layer to form a first groove; the gate region is positioned between the source region and the drain region; performing channel electron concentration reduction treatment on a target region, wherein the target region is a region which is positioned below the first groove and is biased to one side of the drain electrode in the first layer barrier layer; and preparing gate metal based on the first groove to form a gate. The application can not only improve the current density of the device and reduce the on-resistance, but also improve the voltage resistance of the device.</t>
  </si>
  <si>
    <t>(CN118969613)
1. A method for fabricating a gallium nitride device structure for improving power characteristics, comprising:
  Growing a buffer layer on a substrate; 
  Sequentially growing a plurality of stacked gallium nitride channel layers and barrier layers on the buffer layer to form a gallium nitride heterojunction multi-channel structure; 
  respectively preparing source and drain ohmic contacts in a source region and a drain region of the top layer of the gallium nitride heterojunction multi-channel structure to form a source electrode and a drain electrode; 
  Dry etching is carried out on the gate region, and the gate region is stopped on the surface of the first barrier layer to form a first groove; wherein the gate region is located between the source region and the drain region; 
  Performing channel electron concentration reduction treatment on a target region, wherein the target region is a region which is positioned below the first groove and is biased to one side of the drain electrode in the first layer barrier layer; 
  and preparing gate metal based on the first groove to form a gate.
2. The method for manufacturing a gallium nitride device structure for improving power characteristics according to claim 1, wherein said subjecting the target region to channel electron concentration reduction treatment comprises:
  Carrying out dry etching on the target area to form a second groove; 
 the preparing the gate metal based on the first groove to form a gate electrode comprises the following steps: 
  and preparing gate metal in the first groove and the second groove to form the gate.
3. The method for manufacturing a gallium nitride device structure for improving power characteristics according to claim 1, wherein said subjecting the target region to channel electron concentration reduction treatment comprises:
  ion implantation is carried out on the target area, wherein the implanted ions are fluorine ions, magnesium ions or nitrogen ions; 
  the preparing the gate metal based on the first groove to form a gate electrode comprises the following steps: 
  and preparing gate metal in the first groove to form the gate.
4. A method of fabricating a gallium nitride device structure for improved power performance according to any one of claims 1-3, wherein prior to fabricating the source, drain ohmic contacts, the method further comprises:
  And carrying out active region isolation on the gallium nitride heterojunction multi-channel structure by adopting a dry etching or ion implantation process.
5. A method of fabricating a gallium nitride device structure for improving power characteristics according to any one of claims 1 to 3, wherein the substrate is one of SiC, si, alN and sapphire;
  the thickness of the buffer layer is greater than or equal to 100 nanometers and less than or equal to 3 micrometers.
6. The method for manufacturing a gallium nitride device structure for improving power characteristics according to any one of claims 1 to 3, wherein the thickness of each gallium nitride channel layer is greater than or equal to 2 nm and less than or equal to 150 nm;
  the material of the barrier layer is one of AlGaN, inAlN, alN, inAlGaN; 
  The thickness of each barrier layer is greater than or equal to 2 nanometers and less than or equal to 50 nanometers.
7. A method of fabricating a gallium nitride device structure for improving power characteristics according to any one of claims 1 to 3, further comprising:
  And carrying out surface passivation on the top layer of the gallium nitride heterojunction multi-channel structure, the exposed source electrode, the exposed grid electrode and the exposed drain electrode by adopting SiN or SiO 2.
8. A gallium nitride device structure for improving power characteristics, comprising:
  A substrate; 
 the buffer layer is arranged on the substrate; 
 the gallium nitride heterojunction multi-channel structure comprises a plurality of stacked gallium nitride channel layers and barrier layers; the first layer of gallium nitride channel layer is arranged on the buffer layer, the first layer of barrier layer is arranged on the first layer of gallium nitride channel layer, and the last layer of barrier layer is the top layer of the gallium nitride heterojunction multi-channel structure; 
  a source electrode formed on the source region; 
 the grid electrode is formed in the first groove and the second groove; 
  A drain electrode formed on the drain region; 
  The first groove is positioned in the gate region, and the bottom surface of the first groove is the upper surface of the first barrier layer; the second groove is arranged in the first layer barrier layer and is positioned below the first groove to deviate to one side of the drain electrode; the source region, the gate region and the drain region are sequentially and transversely arranged along the surface of the last barrier layer.
9. A gallium nitride device structure for improving power characteristics, comprising:
  A substrate; 
 the buffer layer is arranged on the substrate; 
 the gallium nitride heterojunction multi-channel structure comprises a plurality of stacked gallium nitride channel layers and barrier layers; the first layer of gallium nitride channel layer is arranged on the buffer layer, the first layer of barrier layer is arranged on the first layer of gallium nitride channel layer, and the last layer of barrier layer is the top layer of the gallium nitride heterojunction multi-channel structure; 
  a source electrode formed on the source region; 
  The grid electrode is formed in the first groove; 
  A drain electrode formed on the drain region; 
 the ion implantation region is arranged in the first barrier layer and is positioned below the first groove and biased to one side of the drain electrode; 
  The first groove is positioned in the gate region, and the bottom surface of the first groove is the upper surface of the first barrier layer; the source region, the gate region and the drain region are sequentially and transversely arranged along the surface of the last barrier layer.
10. Gallium nitride device, characterized by comprising a gallium nitride device structure for improving power characteristics according to claim 8 or 9, or being manufactured based on the manufacturing method of a gallium nitride device structure for improving power characteristics according to any one of claims 1 to 7.</t>
  </si>
  <si>
    <t>112198888</t>
  </si>
  <si>
    <t>CN118971597</t>
  </si>
  <si>
    <t>CN202411048139</t>
  </si>
  <si>
    <t>2024CN-1048139</t>
  </si>
  <si>
    <t>(CN118971597A)
2044-07-31</t>
  </si>
  <si>
    <t>(CN118971597A)
PENDING</t>
  </si>
  <si>
    <t>(CN118971597)
LEGAL DETAILS FOR CN118971597
Actual or expected expiration date=2044-07-31   
Legal state=ALIVE   
Status=PENDING
Event publication date=2024-07-31 
Event code=CN/APP 
Event indicator=Pos 
Event group=Examination events 
Application details
Application country=CN CN202411048139 
Application date=2024-07-31 
Standardized application number=2024CN-1048139
Event publication date=2024-11-15 
Event code=CN/A 
Event group=Examination events 
Published application
Publication country=CN 
Publication number=CN118971597 
Publication stage code=A 
Publication date=2024-11-15 
Standardized publication number=CN118971597
Event publication date=2024-11-15 
Event code=CN/PB01 
Event group=Examination events 
Publication
Event publication date=2024-12-03 
Event code=CN/SE01 
Event group=Examination events 
Entry into substantive examination</t>
  </si>
  <si>
    <t>ACE POWER &amp; TECHNOLOGY</t>
  </si>
  <si>
    <t>(CN118971597)
Topological structure of isolated rectifying power converter and power factor control method</t>
  </si>
  <si>
    <t>(CN118971597)
The application provides a topological structure of an isolated rectifying power converter and a power factor control method, which relate to the technical field of power electronics and comprise the following steps: the power conversion unit comprises n power conversion circuits which are connected in parallel, wherein each power conversion circuit comprises a clamping tube, a transformer, a primary side switching tube and a secondary side switching tube, the clamping tube of the ith power conversion circuit is an active clamping tube, and the clamping tubes of the other (n-1) power conversion circuits are passive clamping tubes; the driving control circuit is used for determining target on-time and target duty ratio of each primary side switching tube in one switching period and generating driving control signals for controlling each primary side switching tube based on the target on-time and the target duty ratio, wherein the waveform of the input alternating current flowing through the voltage source is consistent with the waveform of the alternating voltage under the action of the driving control signals.</t>
  </si>
  <si>
    <t>(CN118971597)
1. A topology for an isolated, rectified power converter, comprising: voltage source, rectifier circuit, power conversion unit and drive control circuit, wherein:
  The power conversion unit comprises n parallel power conversion circuits, each power conversion circuit comprises a clamping tube, a transformer, a primary side switching tube and a secondary side switching tube, wherein the clamping tube of the ith power conversion circuit is an active clamping tube, the clamping tubes of the other (n-1) power conversion circuits are passive clamping tubes, n is a natural number larger than 1, and i is larger than or equal to 1 and smaller than or equal to n; 
  the power conversion unit is connected with the rectification circuit, the rectification circuit is connected with the voltage source, the driving control circuit is connected with the rectification circuit and the power conversion unit, and the voltage source is used for inputting alternating voltage; 
  The driving control circuit is used for determining target conduction time and target duty ratio of each primary side switching tube in one switching period and generating a driving control signal for controlling each primary side switching tube based on the target conduction time and the target duty ratio, wherein the waveform of the input alternating current flowing through the voltage source is consistent with the waveform of the alternating voltage under the action of the driving control signal.
2. The topology of claim 1, further comprising a sink circuit and an output circuit, wherein:
  The absorption circuit is connected with the power conversion unit and the rectification circuit, and the output circuit is connected with the power conversion unit; 
  the absorption circuit is used for absorbing the leakage inductance energy of n transformers and releasing the leakage inductance energy of n transformers to the output circuit through the active clamping tube.
3. The topology of claim 2, wherein the rectifying circuit comprises a first diode, a second diode, a third diode, and a fourth diode, wherein:
  The anode of the first diode is connected with the anode of the voltage source and the cathode of the second diode, and the cathode of the first diode is connected with the cathode of the third diode; 
  the anode of the second diode is connected with the anode of the fourth diode; 
  The negative electrode of the third diode is connected with the absorption circuit, and the positive electrode of the third diode is connected with the negative electrode of the voltage source and the negative electrode of the fourth diode; 
  And the positive electrode of the fourth diode is connected with the power conversion unit.
4. The topology of claim 3, wherein said i-th power conversion circuit comprises an active clamp, an i-th transformer, an i-th primary side switching tube, and an i-th secondary side switching tube, wherein:
  the primary winding homonymous end of the ith transformer is connected with the absorption circuit; 
  the non-homonymous end of the primary winding of the ith transformer is connected with the source electrode of the active clamping tube and the drain electrode of the ith primary switching tube; 
  the non-homonymous end of the secondary winding of the ith transformer is connected with the positive electrode of the ith secondary switching tube; 
  the same-name end of the secondary winding of the ith transformer and the negative electrode of the ith secondary switching tube are connected with the output circuit; 
  The drain electrode of the active clamping tube is connected with the absorption circuit, and the grid electrode of the active clamping tube is used for inputting a clamping control signal, wherein the clamping control signal is used for controlling the on and off of the active clamping tube; 
  The source electrode of the ith primary side switching tube is connected with the anode of the fourth diode, and the grid electrode of the ith primary side switching tube is used for inputting an ith driving control signal, wherein the ith driving control signal is generated by the driving control circuit, and the ith driving control signal is used for controlling the on time of the ith primary side switching tube in a switching period to be the target on time and the duty ratio to be the target duty ratio.
5. A topology according to claim 3, wherein the circuit structures and circuit connection relationships of the remaining (n-1) power conversion circuits are the same, wherein the mth power conversion circuit comprises an mth passive clamp, an mth transformer, an mth primary side switch, and an mth secondary side switch, wherein:
  the homonymous end of the primary winding of the mth transformer is connected with the positive electrode of the voltage source; 
  the non-homonymous end of the primary winding of the mth transformer is connected with the positive electrode of the mth passive clamping tube and the drain electrode of the mth primary switching tube; 
  The non-homonymous end of the secondary winding of the mth transformer is connected with the positive electrode of the mth secondary switching tube; 
  the same-name end of the secondary winding of the mth transformer and the negative electrode of the mth secondary switching tube are connected with the output circuit; 
  The negative electrode of the m passive clamping tube is connected with the absorption circuit; 
 the source electrode of the mth primary side switching tube is connected with the positive electrode of the fourth diode, the grid electrode of the mth primary side switching tube is used for inputting an mth driving control signal, wherein the mth driving control signal is generated by the driving control circuit, and the mth driving control signal is used for controlling the on time of the mth primary side switching tube in a switching period to be the target on time and the duty ratio to be the target duty ratio, wherein m is more than or equal to 1 and less than or equal to n and m is not equal to i.
6. A topology as recited in claim 3, wherein the snubber circuit comprises a clamp capacitor and a clamp resistor, wherein:
  the absorption circuit is used for absorbing the leakage inductance energy of n transformers through the clamping capacitor and releasing the leakage inductance energy of n transformers to the output circuit through the active clamping tube.
7. The topology of claim 6, wherein a first terminal of said clamp capacitor is connected to n primary winding homonymous terminals of said transformer, a negative terminal of said third diode, and a first terminal of said clamp resistor, and a second terminal of said clamp capacitor is connected to a drain of said active clamp, a negative terminal of all passive clamps, and a second terminal of said clamp resistor.
8. The topology of claim 6, wherein said output circuit comprises an output capacitor, wherein:
 the first end of the output capacitor is connected with the cathodes of all the secondary side switching tubes; 
  And the second end of the output capacitor is connected with the same-name ends of the secondary windings of all transformers.
9. The topology of claim 8, wherein said drive control circuit comprises an input voltage sampling sub-circuit, an output voltage sampling sub-circuit, a duty cycle calculation module, a feedback voltage generation sub-circuit, a conduction time calculation module, and a drive control signal generator, wherein:
  The input voltage sampling sub-circuit is used for collecting the voltage between the cathode of the third diode and the first end of the clamping capacitor to obtain input voltage; 
  the output voltage sampling sub-circuit is used for collecting voltages at two ends of the output capacitor to obtain direct-current output voltage; 
  The duty ratio calculation module is used for calculating the target duty ratio of each primary side switching tube in one switching period according to the input voltage and the direct current output voltage; 
  The feedback voltage generation sub-circuit is used for determining feedback voltage according to the direct-current output voltage and a preset reference voltage; 
  The on-time calculation module is used for calculating the target on-time of each primary side switching tube in one switching period according to the feedback voltage and the target duty ratio; 
  The driving control signal generation sub-circuit is used for generating driving control signals for controlling the primary side switching tubes according to the target on-time and the target duty ratio, wherein the phase difference of the driving control signals of two adjacent primary side switching tubes is 360 degrees/n.
10. The topology of claim 9, wherein,
 The feedback voltage generation sub-circuit comprises a feedback compensation network, an optocoupler isolator and a comparator, wherein: the positive electrode input end of the comparator is used for inputting a reference voltage, the negative electrode input end of the comparator is used for inputting the direct current output voltage, and the comparator is used for comparing the reference voltage with the direct current output voltage; the feedback compensation network and the optical coupler isolator are used for generating the feedback voltage according to the comparison result;
  the duty ratio calculation module comprises a multiplier, an adder and a first divider; 
  The on-time calculation module includes a second divider.
11. The topology of claim 1, wherein,
 The transistor type of the active clamping tube is a silicon MOSFET, a silicon carbide MOSFET or a gallium nitride device;
  the transistor type of the passive clamp is a silicon diode or a silicon carbide diode; 
  The transistor type of the primary side switch tube is a silicon MOSFET, a silicon carbide MOSFET or a gallium nitride device; 
  the transistor type of the secondary side switch tube is a silicon diode, a silicon carbide diode or a MOSFET.
12. A power factor control method using the topology according to any of claims 1-11, comprising:
  Determining target on-time and target duty cycle of each primary side switching tube in one switching period; 
  And generating a driving control signal for controlling each primary side switching tube based on the target on-time and the target duty ratio, wherein the phase difference of the driving control signals of two adjacent primary side switching tubes is 360 degrees/n, so that the power factor of the topological structure is 1 under the action of the driving control signals.</t>
  </si>
  <si>
    <t>112197889</t>
  </si>
  <si>
    <t>CN222015397U</t>
  </si>
  <si>
    <t>CN202420648833U</t>
  </si>
  <si>
    <t>2024CN-U648833</t>
  </si>
  <si>
    <t>(CN222015397UU)
2034-04-01</t>
  </si>
  <si>
    <t>(CN222015397UU)
GRANTED</t>
  </si>
  <si>
    <t>(CN222015397U)
LEGAL DETAILS FOR CN222015397 Utility Model
Actual or expected expiration date=2034-04-01   
Legal state=ALIVE   
Status=GRANTED
Event publication date=2024-04-01 
Event code=CN/APP 
Event indicator=Pos 
Event group=Examination events 
Application details
Application country=CN CN202420648833 
Application date=2024-04-01 
Standardized application number=2024CN-U648833
Event publication date=2024-11-15 
Event code=CN/U 
Event indicator=Pos 
Event group=Event indicating In Force 
Registered Utility Model
Publication country=CN 
Publication number=CN222015397 
Publication stage code=U 
Publication date=2024-11-15 
Standardized publication number=CN222015397U
Event publication date=2024-11-15 
Event code=CN/GR01 
Event indicator=Pos 
Event group=Event indicating In Force 
Grant of patent right</t>
  </si>
  <si>
    <t>(CN222015397U)
2024-11-15</t>
  </si>
  <si>
    <t>ZHEJIANG ZHIXIN HANGZHOU SEMICONDUCTOR TECHNOLOGY</t>
  </si>
  <si>
    <t>(CN222015397U)
Heat radiation structure of gallium nitride semiconductor device</t>
  </si>
  <si>
    <t>(CN222015397)
The utility model discloses a radiating structure of a gallium nitride semiconductor device, which comprises a shell, wherein an upper groove is formed in the top surface of the shell, a lower groove is formed in the bottom surface of the shell, the interior of the shell is of a hollow structure, and an upper heat conducting plate is arranged at the top of the hollow structure. The upper temperature guide plate and the lower temperature guide plate are arranged in the semiconductor device, heat is quickly guided out through the upper temperature guide plate and the lower temperature guide plate, grooves are respectively formed in the top and the bottom of a shell of the semiconductor device, a plurality of radiating fins are uniformly distributed in the grooves in the top, the radiating fins guide out and radiate the heat in the upper temperature guide plate, a supporting tube is arranged in the grooves in the bottom, the supporting tube can support the shell and simultaneously can guide out the heat from the tail end, a plurality of ventilation tubes are inlaid in the side wall of the shell, external air can quickly guide out the heat in the upper temperature guide plate and the ventilation tubes through the ventilation tubes, and the semiconductor device is prevented from being damaged due to the influence of high temperature.</t>
  </si>
  <si>
    <t>(CN222015397)
1. A heat dissipation structure of a gallium nitride semiconductor device, comprising a housing (1), characterized in that: the utility model discloses a thermal insulation device for a semiconductor package, including casing (1), upper groove (3) has been seted up to the top surface of casing (1), lower groove (2) has been seted up to the bottom surface of casing (1), and upper heat conduction board (9) are installed at the inside of casing (1) for hollow structure and hollow structure's top, and lower heat conduction board (11) are installed to hollow structure's bottom, the inside of upper groove (3) evenly is provided with fin (4) that a plurality of equidistance distributes, and the end of fin (4) extends to the inside of casing (1) and is connected with upper heat conduction board (9), the inside of lower groove (2) evenly is provided with a plurality of stay tube (13), the upper end of stay tube (13) extends to the inside of casing (1) and is connected with lower heat conduction board (11), be provided with chip (10) between upper heat conduction board (9) and lower heat conduction board (11), the both sides of casing (1) evenly are provided with a plurality of pin (5), and the tip of pin (5) extends to hollow structure and is connected with wire (12), the end and chip (10) are connected.
2. A heat dissipation structure of a gallium nitride semiconductor device according to claim 1, wherein: the cross section of the upper temperature guide plate (9) is of an inverted isosceles trapezoid structure, cooling holes are formed in the inclined surface of the upper temperature guide plate (9), and a plurality of ventilation pipes (7) are uniformly arranged on two sides of the upper temperature guide plate (9) and located at the cooling holes.
3. A heat dissipation structure of a gallium nitride semiconductor device according to claim 1, wherein: a plurality of ventilation holes (6) are uniformly formed in the two side walls of the shell (1) and above the pins (5), a filter screen (8) is mounted on the surface of the ventilation holes (6), and the tail ends of the ventilation pipes (7) extend into the ventilation holes (6).
4. A heat dissipation structure of a gallium nitride semiconductor device according to claim 1, wherein: the lower extreme of stay tube (13) is loudspeaker form structure and evenly is provided with a plurality of cooling board (15) on the inner wall, and through-hole (14) have been seted up to the inner wall of stay tube (13) and lie in between two adjacent cooling boards (15).
5. A heat dissipation structure of a gallium nitride semiconductor device according to claim 1, wherein: the upper temperature guide plate (9), the lower temperature guide plate (11), the ventilation pipe (7) and the support pipe (13) are all made of heat-conducting and insulating materials.</t>
  </si>
  <si>
    <t>112195338</t>
  </si>
  <si>
    <t>CN118973011</t>
  </si>
  <si>
    <t>CN202411267677</t>
  </si>
  <si>
    <t>2024CN-1267677</t>
  </si>
  <si>
    <t>(CN118973011A)
2044-09-11</t>
  </si>
  <si>
    <t>(CN118973011A)
PENDING</t>
  </si>
  <si>
    <t>(CN118973011)
LEGAL DETAILS FOR CN118973011
Actual or expected expiration date=2044-09-11   
Legal state=ALIVE   
Status=PENDING
Event publication date=2024-09-11 
Event code=CN/APP 
Event indicator=Pos 
Event group=Examination events 
Application details
Application country=CN CN202411267677 
Application date=2024-09-11 
Standardized application number=2024CN-1267677
Event publication date=2024-11-15 
Event code=CN/A 
Event group=Examination events 
Published application
Publication country=CN 
Publication number=CN118973011 
Publication stage code=A 
Publication date=2024-11-15 
Standardized publication number=CN118973011
Event publication date=2024-11-15 
Event code=CN/PB01 
Event group=Examination events 
Publication
Event publication date=2024-12-03 
Event code=CN/SE01 
Event group=Examination events 
Entry into substantive examination</t>
  </si>
  <si>
    <t>(CN118973011)
DCDC control circuit and control system for LED</t>
  </si>
  <si>
    <t>(CN118973011)
The application discloses a DCDC control circuit and a control system for an LED, and relates to the field of circuit design. The DCDC control circuit comprises a GaN transistor, a control IC, a sampling resistor R, an energy storage inductor L and an LED lamp group which are sequentially connected, and further comprises a diode D. The GaN transistor, the control IC, the sampling resistor R, the energy storage inductor L and the LED lamp group form a first electric storage loop; the sampling resistor R, the inductor L, LED and the diode D form a second follow current loop. The control IC is configured to detect the current of the sampling resistor R in real time, and control the conduction switching between the first power storage loop and the second follow current loop based on the detected current, so that the whole detection of the inductance current through the sampling resistor R is realized, the control of the critical conduction mode of the DCDC control circuit is easier, and the control precision of the circuit and the overall performance of the system are improved.</t>
  </si>
  <si>
    <t>(CN118973011)
1. The DCDC control circuit for the LED is characterized by comprising a GaN transistor, a control IC, a sampling resistor R, an energy storage inductor L and an LED lamp group which are connected in sequence, and further comprising a diode D; wherein:
  The drain electrode of the GaN transistor is connected with a direct-current voltage HV+, the source electrode of the GaN transistor is connected to the VIN end of the control IC, and the grid electrode of the GaN transistor is connected with one end of the sampling resistor R and connected to the reference ground end GND of the control IC; the other end of the sampling resistor R is connected with one end of the energy storage inductor L and connected to a sampling end CS of the control IC in parallel; the other end of the energy storage inductor L is connected to the positive electrode end of the LED lamp group; the negative end of the LED lamp group is connected with the anode of the diode D and connected to a direct-current voltage HV-; the cathode of the diode D is connected to the reference ground GND of the control IC; 
  The GaN transistor, the control IC, the sampling resistor R, the energy storage inductor L and the LED lamp group form a first electric storage loop; the sampling resistor R, the inductor L, the LED lamp group and the diode D form a second follow current loop; the control IC is configured to detect a current of the sampling resistor R in real time and to control conduction switching between the first power storage circuit and the second freewheel circuit based on the detected current to operate the DCDC control circuit in a critical conduction mode.
2. The DCDC control circuit of claim 1, wherein the GaN transistor is a depletion transistor, the GaN transistor being integrally packaged with the control IC in a same DCDC IC chip.
3. The DCDC control circuit of claim 1, wherein the control IC includes:
  A power supply circuit connected to a source of the GaN transistor, the power supply circuit generating and outputting an operating voltage VCC based on a source voltage of the GaN transistor; 
  the undervoltage protection control circuit is connected with the power supply circuit, generates a voltage protection signal S1 based on the working voltage VCC, and inputs the voltage protection signal S1 to the logic circuit; 
  The temperature protection control circuit is used for monitoring the temperature of the DCDC control circuit in real time, generating a temperature protection signal S2 based on the monitored temperature, and inputting the temperature protection signal S2 into the logic circuit; 
  The sampling circuit is used for detecting the current of the sampling resistor R in real time, generating a sampling signal S3 based on the detected current, and inputting the sampling signal S3 into the logic circuit; 
  A blanking control circuit for detecting a switch control signal SW in real time, generating a rising edge blanking signal S41 and a falling edge blanking signal S42 based on a rising edge and a falling edge of the switch control signal SW, respectively, and inputting the rising edge blanking signal S41 and the falling edge blanking signal S42 to a logic circuit; 
  A logic circuit for performing logic operation on the voltage protection signal S1, the temperature protection signal S2, the sampling signal S3, the rising edge blanking signal S41, and the falling edge blanking signal S42, generating a switch driving signal GATE, and inputting the switch driving signal GATE to a switch circuit; 
  and one end of the switching circuit is connected with the source electrode of the GaN transistor, and the other end of the switching circuit is connected to the reference ground GND and is used for being closed or opened according to the state of the switching driving signal GATE so as to carry out critical conduction control on the DCDC control circuit.
4. A DCDC control circuit according to claim 3, wherein the power supply circuit includes a rectifier diode and a storage capacitor; wherein:
  The anode of the rectifier diode is connected with the VIN end of the control IC, the cathode of the rectifier diode is connected with one end of the energy storage capacitor and outputs the working voltage VCC, and the other end of the energy storage capacitor is connected to the reference ground GND.
5. The DCDC control circuit of claim 3, wherein said undervoltage protection control circuit includes a hysteresis circuit;
  The hysteresis circuit comprises a first comparator and a first inverter; the inverting input end of the first comparator is connected with the working voltage VCC, the non-inverting input end of the first comparator is connected with a first reference voltage VREF1 through a first switch K1 or connected with a second reference voltage VREF2 through a second switch K2, the output end of the first comparator outputs the voltage protection signal S1, the output end of the first comparator is connected with the input end of the first inverter and connected with the control end of the second switch K2 in parallel, and the output end of the first inverter is connected with the control end of the first switch K1; 
  the first reference voltage VREF1 is smaller than the second reference voltage VREF2, and the second reference voltage VREF2 is smaller than the threshold voltage Vth of the GaN transistor; when the operating voltage VCC rises to be greater than the second reference voltage VREF2, the voltage protection signal S1 becomes a low level; when the operating voltage VCC falls below the first reference voltage VREF1, the voltage protection signal S1 becomes a high level; the longest period of time that the switch control signal SW is in the high state is adjusted by setting the value of the first reference voltage VREF 1.
6. A DCDC control circuit according to claim 3, wherein the temperature protection control circuit includes a heat sensitive device;
  when the temperature of the DCDC control circuit is lower than the early warning temperature, the thermosensitive device outputs a low-level temperature protection signal S2; when the temperature of the DCDC control circuit is equal to or higher than the early warning temperature, the thermosensitive device outputs a high-level temperature protection signal S2.
7. A DCDC control circuit according to claim 3, characterized in that the sampling circuit comprises a first sampling resistor R11, a second sampling resistor R12, a third switch K3 and a second comparator; wherein:
  One end of the first sampling resistor R11 is connected with the sampling end CS of the control IC, and the other end of the first sampling resistor R11 is connected with one end of the second sampling resistor R12 and connected to the non-inverting input end of the second comparator; the other end of the second sampling resistor R12 is connected with one end of the third switch K3; the other end of the third switch K3 is connected with a positive voltage third reference voltage VREF3, and the control end of the third switch K3 is connected with the switch control signal SW; the inverting input end of the second comparator is connected to the reference ground end GND, and the output end of the second comparator outputs the sampling signal S3; 
  When the current of the sampling resistor R decreases to 0, the sampling signal S3 becomes a high level, and when the current of the sampling resistor R reaches a preset maximum value, the sampling signal S3 becomes a low level; when the first sampling resistor R11 and the second sampling resistor R12 are constant, the value of the third reference voltage VREF3 is set to adjust the maximum value Ipeck of the inductor current iL.
8. A DCDC control circuit according to claim 3, characterized in that the blanking control circuit comprises a rising edge delay circuit TD1 and a falling edge delay circuit TD2; wherein:
  The rising edge delay circuit TD1 detects the switch control signal SW in real time, and generates and outputs a rising edge blanking signal S41 for a first preset time when a rising edge of the switch control signal SW occurs; 
  The falling edge delay circuit TD2 detects the switch control signal SW in real time, and generates and outputs a falling edge blanking signal S42 for a second preset time when a falling edge of the switch control signal SW occurs.
9. The DCDC control circuit according to any of claims 3-8, wherein the logic circuit includes an OR gate OR, an inverter INV, a first And gate And1, a second And gate And2, an RS flip-flop, and a driver; wherein:
  The voltage protection signal S1 And the temperature protection signal S2 are respectively connected to two input ends of the OR gate OR, the sampling signal S3 And the rising edge blanking signal S41 are respectively connected to two input ends of the second And gate nd2 after passing through the not gate INV, the second And gate nd2 outputs a first logic signal S5 And connects the first logic signal S5 to the other input end of the OR gate OR, and the OR gate OR outputs a third logic signal S7 And connects the third logic signal S7 to the reset end R of the RS flip-flop; the sampling signal S3 And the falling edge blanking signal S42 are respectively connected to two input ends of the first And gate nd 1; the first AND gate And1 outputs a second logic signal S6 And accesses the second logic signal S6 to the set end S of the RS trigger; the output end of the RS trigger outputs a switch control signal SW and connects the switch control signal SW to the input end of the driver, and the output end of the driver outputs a switch drive signal GATE and connects the switch drive signal GATE to the switch circuit; 
  When the reset end R of the RS trigger is at a high level, the switch control signal SW is reset to a low level; when the reset terminal R of the RS flip-flop is at a low level and the set terminal S is at a high level, the switch control signal SW is set at a high level.
10. The DCDC control circuit of claim 9, wherein the switching circuit includes a switching tube, a control terminal of the switching tube is connected to the switching drive signal GATE, an input terminal of the switching tube is connected to a source of the GaN transistor, and an output terminal of the switching tube is connected to the reference ground GND, and is configured to be turned on or off according to a state of the switching drive signal GATE, so as to control the DCDC control circuit to perform critical conduction.
11. The DCDC control circuit of claim 1, further comprising a stabilizing capacitor C3, wherein the stabilizing capacitor C3 is connected in parallel with the LED lamp set for stabilizing a voltage across the LED lamp set.
12. A DCDC control system for an LED, comprising a rectifier bridge, a filter circuit and a DCDC control circuit according to any of claims 1 to 11, the ac voltage VIN passing through the rectifier bridge and the filter circuit in sequence, providing the DCDC control circuit with a dc voltage HV.</t>
  </si>
  <si>
    <t>112195245</t>
  </si>
  <si>
    <t>CN118971575</t>
  </si>
  <si>
    <t>CN202411127461</t>
  </si>
  <si>
    <t>2024CN-1127461</t>
  </si>
  <si>
    <t>(CN118971575A)
2044-08-16</t>
  </si>
  <si>
    <t>(CN118971575A)
PENDING</t>
  </si>
  <si>
    <t>(CN118971575)
LEGAL DETAILS FOR CN118971575
Actual or expected expiration date=2044-08-16   
Legal state=ALIVE   
Status=PENDING
Event publication date=2024-08-16 
Event code=CN/APP 
Event indicator=Pos 
Event group=Examination events 
Application details
Application country=CN CN202411127461 
Application date=2024-08-16 
Standardized application number=2024CN-1127461
Event publication date=2024-11-15 
Event code=CN/A 
Event group=Examination events 
Published application
Publication country=CN 
Publication number=CN118971575 
Publication stage code=A 
Publication date=2024-11-15 
Standardized publication number=CN118971575
Event publication date=2024-11-15 
Event code=CN/PB01 
Event group=Examination events 
Publication
Event publication date=2024-12-03 
Event code=CN/SE01 
Event group=Examination events 
Entry into substantive examination</t>
  </si>
  <si>
    <t>ZHUHAI NANXIN SEMICONDUCTOR TECHNOLOGY</t>
  </si>
  <si>
    <t>(CN118971575)
Power supply circuit, isolating switch power supply, chip and electronic equipment</t>
  </si>
  <si>
    <t>(CN118971575)
The application provides a power supply circuit, an isolating switch power supply, a chip and electronic equipment. The power supply circuit includes: depletion transistor, energy storage circuit, capacitor and start-up circuit. The voltage of the second end of the depletion transistor is stored when the depletion transistor is turned off through the energy storage circuit, and the voltage of the second end of the depletion transistor is transmitted to the starting circuit, so that the starting circuit can acquire the voltage of the second end of the depletion transistor. The starting circuit converts the voltage of the second end of the depletion transistor into a first current, and charges the capacitor by using the first current until the voltage on the capacitor is larger than a preset voltage, and the switching-off circuit is turned off. Because of the high voltage-withstanding characteristic of the depletion transistor, the power supply circuit can charge the capacitor without integrating an additional high-voltage-withstanding device, so that the voltage on the capacitor is larger than a preset voltage, and the isolating switch power supply can be started. Therefore, the cost of the isolating switch power supply is reduced, the reliability is improved, and the process difficulty is reduced.</t>
  </si>
  <si>
    <t>(CN118971575)
1. A power supply circuit, the power supply circuit comprising: a depletion transistor, an energy storage circuit, a capacitor and a start-up circuit;
  The first end of the depletion transistor is used for being connected with a power supply voltage, the second end of the depletion transistor is electrically connected with the first end of the energy storage circuit, the first end of the start-up circuit is electrically connected between the second end of the depletion transistor and the first end of the energy storage circuit, the second end of the start-up circuit is electrically connected with the first end of the capacitor, and the second end of the capacitor, the second end of the energy storage circuit and the control end of the depletion transistor are all grounded; 
  The energy storage circuit is used for storing the voltage of the second end of the depletion transistor when the depletion transistor is turned off and transmitting the voltage of the second end of the depletion transistor to the starting circuit, and the voltage of the second end of the depletion transistor is used for supplying power to the starting circuit; 
  And the starting circuit is used for converting the voltage of the second end of the depletion transistor into a first current, and charging the capacitor by utilizing the first current so as to start the isolating switch power supply until the voltage on the capacitor is larger than a preset voltage.
2. The power supply circuit of claim 1, wherein the power supply circuit further comprises: the device comprises a first switch tube, a second current output circuit, a detection circuit, a first control circuit and a second control circuit;
  The first end of the first switch tube is electrically connected with the second end of the depletion transistor, the first end of the second current output circuit is electrically connected between the second end of the depletion transistor and the first end of the first switch tube, the second end of the second current output circuit is electrically connected with the first end of the capacitor, the input end of the detection circuit is electrically connected between the second end of the second current output circuit and the first end of the capacitor, the first output end of the detection circuit is electrically connected with the input end of the first control circuit, the output end of the first control circuit is electrically connected with the control end of the second current output circuit, the first end of the first control circuit and the input end of the second control circuit are both used for accessing control signals, the control signals are used for controlling the on or off of the first switch tube, and the output end of the second control circuit is electrically connected with the control end of the first switch tube; 
  The detection circuit is used for detecting the voltage on the capacitor to obtain a first detection result, and transmitting the first detection result to the first control circuit, wherein the first detection result is used for representing the magnitude relation between the voltage on the capacitor and a first reference voltage; 
  the first control circuit is used for controlling the second current output circuit to be conducted according to the first detection result when the second control circuit controls the first switching tube to be turned off; 
  and the second current output circuit is used for outputting a second current after being conducted so as to charge the capacitor, so that the power supply circuit dynamically adjusts the voltage on the capacitor.
3. The power supply circuit of claim 2, wherein,
 The first control circuit is also used for controlling the second current output circuit to be turned off when the second control circuit controls the first switching tube to be turned on.
4. A power supply circuit according to claim 3, wherein the first control circuit comprises: the device comprises a logic operation assembly, a digital-to-analog conversion assembly, a pulse width modulation assembly and a driving assembly;
  The input end of the logic operation component is electrically connected with the first output end of the detection circuit, the output end of the logic operation component is electrically connected with the input end of the digital-to-analog conversion component, the output end of the digital-to-analog conversion component is electrically connected with the input end of the pulse width modulation component, the first end of the pulse width modulation component is used for being connected with the control signal, the output end of the pulse width modulation component is electrically connected with the input end of the driving component, and the output end of the driving component is electrically connected with the control end of the second current output circuit; 
  The logic operation component is used for carrying out logic operation on the initial value of the logic operation component according to the first detection result to obtain an operation result, and transmitting the operation result to the digital-to-analog conversion component; 
  The digital-to-analog conversion component is used for obtaining an analog signal corresponding to the operation result according to the operation result, transmitting the analog signal to the pulse width modulation signal, and changing the pulse width or the duty ratio of the pulse width modulation signal; 
  The pulse width modulation component is used for generating a corresponding pulse width modulation signal according to the analog signal and transmitting the pulse width modulation signal to the driving component; 
  the driving component is used for controlling the second current output circuit to be turned on or turned off according to the pulse width modulation signal.
5. The power supply circuit of claim 4, wherein the first reference voltage comprises: a first sub-reference voltage and a second sub-reference voltage, the voltage value of the first sub-reference voltage being greater than the voltage value of the second sub-reference voltage;
  The logic operation component is specifically configured to perform subtraction operation on an initial value of the logic operation component when the first detection result indicates that the voltage on the capacitor is greater than the first sub-reference voltage, so as to obtain the operation result; 
  or the logic operation component is specifically configured to keep an initial value of the logic operation component unchanged when the first detection result indicates that the voltage on the capacitor is between the first sub-reference voltage and the second sub-reference voltage, so as to obtain the operation result; 
  Or the logic operation component is specifically configured to perform an addition operation on an initial value of the logic operation component when the first detection result indicates that the voltage on the capacitor is smaller than the second sub-reference voltage, so as to obtain the operation result.
6. The power supply circuit of claim 2, wherein the second current output circuit comprises: a second switching tube and a second current output assembly;
  The first end of the second switching tube is electrically connected between the second end of the depletion transistor and the first end of the first switching tube, the control end of the second switching tube is electrically connected with the output end of the first control circuit, the second end of the second switching tube is electrically connected with the first end of the second current output assembly, and the second end of the second current output assembly is electrically connected with the first end of the capacitor.
7. The power supply circuit of claim 2, wherein the detection circuit comprises: a first comparison component;
  the first input end of the first comparison component is electrically connected between the second end of the second current output circuit and the first end of the capacitor, the second input end of the first comparison component is used for being connected with the first reference voltage, and the output end of the first comparison component is electrically connected with the input end of the first control circuit; 
  and the first comparison component is used for comparing the voltage on the capacitor with the first reference voltage to obtain the first detection result.
8. The power supply circuit according to any one of claims 2 to 7, characterized in that the power supply circuit further comprises: a clamp circuit;
  The input end of the clamping circuit is electrically connected with the second output end of the detection circuit, and the output end of the clamping circuit is electrically connected between the second end of the second current output circuit and the first end of the capacitor; 
  And the clamping circuit is used for clamping the voltage on the capacitor to the second reference voltage when the voltage on the capacitor is larger than the second reference voltage.
9. The power supply circuit of claim 8, wherein the detection circuit further comprises: a second comparison component;
  The first input end of the second comparison component is electrically connected between the second end of the second current output circuit and the first end of the capacitor, the second input end of the second comparison component is used for being connected with the second reference voltage, and the output end of the second comparison component is electrically connected with the input end of the clamping circuit; 
  the second comparing component is configured to compare the voltage on the capacitor with the second reference voltage to obtain a second detection result, and transmit the second comparison result to the clamping circuit, where the second comparison result is used to characterize that the voltage on the capacitor is greater than the second reference voltage.
10. The power supply circuit according to any one of claims 1 to 9, wherein the depletion transistor is a gallium nitride transistor or a field effect transistor;
  when the depletion transistor is the gallium nitride transistor, the turn-off threshold voltage of the gallium nitride transistor is smaller than the withstand voltage value of the first switching transistor.
11. An isolating switch power supply is characterized in that, the isolation switch power supply comprises: a transformer and a power supply circuit as claimed in any one of claims 1-10;
  the first end of the excitation inductor in the transformer is used for being connected with a power supply voltage, and the second end of the excitation inductor in the transformer is electrically connected with the first end of the depletion transistor; 
  The power supply circuit is used for providing power supply voltage for the isolating switch power supply.
12. A chip, comprising: a power supply circuit as claimed in any one of claims 1 to 10 and an isolated switching power supply as claimed in claim 11.
13. An electronic device, comprising: the chip of claim 12.</t>
  </si>
  <si>
    <t>112194721</t>
  </si>
  <si>
    <t>CN118971563</t>
  </si>
  <si>
    <t>CN202411047842</t>
  </si>
  <si>
    <t>2024CN-1047842</t>
  </si>
  <si>
    <t>(CN118971563A)
2044-07-31</t>
  </si>
  <si>
    <t>(CN118971563A)
PENDING</t>
  </si>
  <si>
    <t>(CN118971563)
LEGAL DETAILS FOR CN118971563
Actual or expected expiration date=2044-07-31   
Legal state=ALIVE   
Status=PENDING
Event publication date=2024-07-31 
Event code=CN/APP 
Event indicator=Pos 
Event group=Examination events 
Application details
Application country=CN CN202411047842 
Application date=2024-07-31 
Standardized application number=2024CN-1047842
Event publication date=2024-11-15 
Event code=CN/A 
Event group=Examination events 
Published application
Publication country=CN 
Publication number=CN118971563 
Publication stage code=A 
Publication date=2024-11-15 
Standardized publication number=CN118971563
Event publication date=2024-11-15 
Event code=CN/PB01 
Event group=Examination events 
Publication
Event publication date=2024-12-03 
Event code=CN/SE01 
Event group=Examination events 
Entry into substantive examination</t>
  </si>
  <si>
    <t>(CN118971563)
Topological structure for staggered parallel flyback converter and leakage inductance energy recovery method</t>
  </si>
  <si>
    <t>(CN118971563)
The application provides a topological structure and a leakage inductance energy recovery method for an interleaved parallel flyback converter, which relate to the technical field of power electronics, wherein the topological structure comprises the following components: voltage source, absorption circuit, power unit and output circuit, wherein: the power unit comprises n power circuits which are connected in parallel, each power circuit comprises a clamping tube, a transformer, a primary side switching tube and a secondary side switching tube, wherein the clamping tube of the ith power circuit is an active clamping tube, the clamping tubes of the other (n-1) power circuits are passive clamping tubes, n is a natural number larger than 1, and i is larger than or equal to 1 and smaller than or equal to n; the absorption circuit is used for absorbing leakage inductance energy of the transformer and releasing the leakage inductance energy of the transformer to the output circuit through the active clamping tube. The number of the power switching tubes is greatly reduced, the loss caused by the switching tubes is reduced, and meanwhile, the active clamping tube can also recover leakage inductance energy, so that the loss caused by transformer leakage inductance is reduced.</t>
  </si>
  <si>
    <t>(CN118971563)
1. A topology for an interleaved parallel flyback converter, comprising: voltage source, absorption circuit, power unit and output circuit, wherein:
  The power unit comprises n power circuits which are connected in parallel, each power circuit comprises a clamping tube, a transformer, a primary side switching tube and a secondary side switching tube, wherein the clamping tube of the ith power circuit is an active clamping tube, the clamping tubes of the other (n-1) power circuits are passive clamping tubes, n is a natural number larger than 1, and i is larger than or equal to 1 and smaller than or equal to n; 
  The absorption circuit is used for absorbing leakage inductance energy of n transformers and releasing the leakage inductance energy of n transformers to the output circuit through the active clamping tube.
2. The topology of claim 1, wherein the ith power circuit comprises an active clamp, an ith transformer, an ith primary side switching tube, and an ith secondary side switching tube, wherein:
  the primary winding homonymous end of the ith transformer is connected with the absorption circuit; 
  the non-homonymous end of the primary winding of the ith transformer is connected with the source electrode of the active clamping tube and the drain electrode of the ith primary switching tube; 
  the non-homonymous end of the secondary winding of the ith transformer is connected with the positive electrode of the ith secondary switching tube; 
  the same-name end of the secondary winding of the ith transformer and the negative electrode of the ith secondary switching tube are connected with the output circuit; 
  The drain electrode of the active clamping tube is connected with the absorption circuit, and the grid electrode of the active clamping tube is used for inputting a clamping control signal, wherein the clamping control signal is used for controlling the on and off of the active clamping tube; 
  The source electrode of the ith primary side switching tube is connected with the negative electrode of the voltage source, the grid electrode of the ith primary side switching tube is used for inputting an ith driving control signal, and the ith driving control signal is used for controlling the on and off of the ith primary side switching tube.
3. The topology of claim 1, wherein the circuit structures and circuit connection relationships of the remaining (n-1) power circuits are the same, wherein the mth power circuit comprises an mth passive clamp, an mth transformer, an mth primary side switch, and an mth secondary side switch, wherein:
  the homonymous end of the primary winding of the mth transformer is connected with the positive electrode of the voltage source; 
  the non-homonymous end of the primary winding of the mth transformer is connected with the positive electrode of the mth passive clamping tube and the drain electrode of the mth primary switching tube; 
  The non-homonymous end of the secondary winding of the mth transformer is connected with the positive electrode of the mth secondary switching tube; 
  the same-name end of the secondary winding of the mth transformer and the negative electrode of the mth secondary switching tube are connected with the output circuit; 
  The negative electrode of the m passive clamping tube is connected with the absorption circuit; 
 the source electrode of the m primary side switching tube is connected with the negative electrode of the voltage source, the grid electrode of the m primary side switching tube is used for inputting an m driving control signal, wherein the m driving control signal is used for controlling the on and off of the m primary side switching tube, m is more than or equal to 1 and less than or equal to n, and m is not equal to i.
4. Topology according to claim 1, characterized in that the drive control signals of adjacent two primary side switching tubes differ in phase by 360 °/n.
5. The topology of claim 2, wherein said snubber circuit comprises a clamp capacitor, wherein:
  The absorption circuit is used for absorbing the leakage inductance energy of n transformers through the clamping capacitor and releasing the leakage inductance energy of the n transformers to the output circuit through the active clamping tube.
6. The topology of claim 5, wherein a first terminal of said clamp capacitor is connected to a primary winding homonymous terminal of said n transformers and to a positive terminal of said voltage source, and a second terminal of said clamp capacitor is connected to a drain of said active clamp and to a negative terminal of all passive clamps.
7. The topology of claim 1, wherein the output circuit comprises an output capacitance, wherein:
 the first end of the output capacitor is connected with the cathodes of all the secondary side switching tubes; 
  And the second end of the output capacitor is connected with the same-name ends of the secondary windings of all transformers.
8. The topology according to any of the claims 1-7, characterized in that,
 The transistor type of the active clamping tube is a silicon MOSFET, a silicon carbide MOSFET or a gallium nitride device;
  the transistor type of the passive clamp is a silicon diode or a silicon carbide diode; 
  The transistor type of the primary side switch tube is a silicon MOSFET, a silicon carbide MOSFET or a gallium nitride device; 
  the transistor type of the secondary side switch tube is a diode or a MOSFET.
9. A leakage inductance energy recovery method using the topology according to any one of claims 1 to 8, comprising:
  configuring the phase difference of driving control signals of two adjacent primary side switching tubes by 360 degrees/n; 
  the absorption circuit absorbs the leakage inductance energy of n transformers and releases the leakage inductance energy of the n transformers to the output circuit through the conduction of the active clamping tube.
10. The method of claim 9, wherein all primary side switching tubes are turned on to off for one power switching cycle, and wherein a clamp control signal controls the active clamp tube to conduct once every r power switching cycles for one leakage inductance energy recovery, wherein r is a natural number greater than 0.</t>
  </si>
  <si>
    <t>112193932</t>
  </si>
  <si>
    <t>CN118969824</t>
  </si>
  <si>
    <t>CN202411099134</t>
  </si>
  <si>
    <t>2024CN-1099134</t>
  </si>
  <si>
    <t>(CN118969824A)
2044-08-12</t>
  </si>
  <si>
    <t>(CN118969824A)
PENDING</t>
  </si>
  <si>
    <t>(CN118969824)
LEGAL DETAILS FOR CN118969824
Actual or expected expiration date=2044-08-12   
Legal state=ALIVE   
Status=PENDING
Event publication date=2024-08-12 
Event code=CN/APP 
Event indicator=Pos 
Event group=Examination events 
Application details
Application country=CN CN202411099134 
Application date=2024-08-12 
Standardized application number=2024CN-1099134
Event publication date=2024-11-15 
Event code=CN/A 
Event group=Examination events 
Published application
Publication country=CN 
Publication number=CN118969824 
Publication stage code=A 
Publication date=2024-11-15 
Standardized publication number=CN118969824
Event publication date=2024-11-15 
Event code=CN/PB01 
Event group=Examination events 
Publication
Event publication date=2024-12-03 
Event code=CN/SE01 
Event group=Examination events 
Entry into substantive examination</t>
  </si>
  <si>
    <t>(CN118969824)
P-GaN HEMT device for inhibiting threshold voltage drift</t>
  </si>
  <si>
    <t>(CN118969824)
The invention relates to a p-GaN HEMT device for inhibiting threshold voltage drift, and belongs to the technical field of semiconductors. The grid electrode of the device adopts Schottky/ohmic mixed contact, the p-GaN layer above the barrier layer is subjected to groove etching, two grooves are etched, the grooves are filled with nitride, and the overall shape of the p-GaN layer is in a 'shape', so that three grids are separated. Wherein, the grid electrodes close to the source and the drain on two sides are in Schottky contact to form a Schottky barrier, and the grid electrode in the middle is in ohmic contact to form a high-resistance region. When the device bears high-voltage bias stress of the drain electrode, the p-GaN layer can generate charge accumulation phenomenon, accumulated charges can be released out through the high-resistance region of the ohmic gate in the middle, the charge accumulation effect is reduced, the purpose of inhibiting threshold voltage drift is achieved, and the existence of Schottky barriers of the gates on two sides can ensure the integral gate control capability while the threshold voltage drift is inhibited.</t>
  </si>
  <si>
    <t>(CN118969824)
1. The p-GaN HEMT device for inhibiting threshold voltage drift comprises a substrate layer (1), an AlGaN buffer layer (2), a GaN channel layer (3), an AlGaN barrier layer (4), a metal source (5), a passivation layer (10), a p-GaN layer (6) and a metal drain (11), wherein the substrate layer (1), the AlGaN buffer layer (2), the GaN channel layer (3) and the AlGaN barrier layer (4) are sequentially stacked from bottom to top, the metal source (5), the metal drain (11), the p-GaN layer (6) and the passivation layer (10) are arranged on the upper surface of the AlGaN barrier layer (4), the metal source (5) and the metal drain (11) are positioned on the left side and the right side, the p-GaN layer (6) is positioned between the metal source (5) and the metal drain (11), and the passivation layer (10) is positioned between the metal source (5) and the p-GaN layer (6) and between the p-GaN layer (6) and the metal drain (11); it is characterized in that the method comprises the steps of,
 The device also comprises a Schottky gate (7) close to the source electrode, an ohmic gate (8) and a Schottky gate (9) close to the drain electrode; carrying out groove etching on the p-GaN layer (6), etching two grooves, wherein the depth of the grooves is not more than the lower surface of the p-GaN layer (6), so that the overall shape of the p-GaN layer (6) is in a 'shape', and three grids, namely a Schottky grid (7) close to a source electrode, a Schottky grid (9) close to a drain electrode and an ohmic grid (8) in the middle are separated; schottky contact is adopted by a Schottky grid electrode (7) close to the source electrode and a Schottky grid electrode (9) close to the drain electrode, and ohmic contact is adopted by an ohmic grid electrode (8); the upper surface of the p-GaN layer (6) is covered with a metal electrode which is used as a grid electrode of the device.
2. The p-GaN HEMT device of claim 1, wherein the two grooves etched in the p-GaN layer (6) have identical depths, and the depths are adjusted according to the requirements but do not exceed the lower surface of the p-GaN layer (6).
3. The p-GaN HEMT device of claim 1, wherein the two etched grooves of the p-GaN layer (6) are kept uniform in width, and the groove width is adjusted as required.
4. The p-GaN HEMT device of claim 1, wherein the spacing between the two grooves etched by the p-GaN layer (6) is adjusted according to the requirements.
5. The p-GaN HEMT device of claim 1, wherein the two recesses of the p-GaN layer (6) are filled with nitride and the filled nitride upper surface height is consistent with the passivation layer (10) height.
6. The p-GaN HEMT device of claim 1, wherein the metal source (5) and metal drain (11) are schottky or ohmic contacts.</t>
  </si>
  <si>
    <t>112193439</t>
  </si>
  <si>
    <t>CN118969641</t>
  </si>
  <si>
    <t>CN202411469353</t>
  </si>
  <si>
    <t>2024CN-1469353</t>
  </si>
  <si>
    <t>(CN118969641A)
2044-10-21</t>
  </si>
  <si>
    <t>(CN118969641A)
PENDING</t>
  </si>
  <si>
    <t>(CN118969641)
LEGAL DETAILS FOR CN118969641
Actual or expected expiration date=2044-10-21   
Legal state=ALIVE   
Status=PENDING
Event publication date=2024-10-21 
Event code=CN/APP 
Event indicator=Pos 
Event group=Examination events 
Application details
Application country=CN CN202411469353 
Application date=2024-10-21 
Standardized application number=2024CN-1469353
Event publication date=2024-11-15 
Event code=CN/A 
Event group=Examination events 
Published application
Publication country=CN 
Publication number=CN118969641 
Publication stage code=A 
Publication date=2024-11-15 
Standardized publication number=CN118969641
Event publication date=2024-11-15 
Event code=CN/PB01 
Event group=Examination events 
Publication
Event publication date=2024-12-03 
Event code=CN/SE01 
Event group=Examination events 
Entry into substantive examination</t>
  </si>
  <si>
    <t>HANGZHOU XIANTUO ELECTRONIC TECHNOLOGY</t>
  </si>
  <si>
    <t>(CN118969641)
Method for forming composite passivation film and chip comprising passivation film</t>
  </si>
  <si>
    <t>(CN118969641)
The invention relates to the technical field of chip passivation, in particular to a method for forming a composite passivation film and a chip comprising the passivation film. The method comprises the following steps: pretreatment of the surface of a semiconductor wafer; magnetron sputtering and plasma treatment of ZnS passivation film; the sulfur hexafluoride atmosphere assists in passivating the wafer anneal. According to the invention, through carrying out mixed gas plasma treatment on the surface of the film-coated wafer by H 2 S and nitrogen, H 2 S cluster ions generated by mixed gas plasma of H 2 S and nitrogen provide abundant S ions, S ions are filled in S vacancies in the ZnS film, S dangling bonds are passivated, so that the defects and stress of the film are reduced, the crystallinity of the ZnS film is improved, the stability and uniform compactness of the film are enhanced, the charge distribution of the surface of the film can be regulated by the H ions, the filling and passivation effects of the S ions are further promoted, the problems of microcrack, micro defect and film layer detachment of a passivation film are avoided, and the reliability of a chip is improved.</t>
  </si>
  <si>
    <t>(CN118969641)
1. A method of forming a composite passivation film, comprising the steps of:
  S1: pretreatment of semiconductor wafer surfaces 
 Sequentially immersing a GaN semiconductor wafer into an acetone solution, an isopropanol solution and an HF solution for ultrasonic cleaning, flushing with deionized water after each ultrasonic cleaning, drying with nitrogen to obtain a clean wafer, placing the clean wafer into a closed steam heating reaction kettle, heating alpha-pinene in the steam heating reaction kettle by a constant temperature heating table for evaporation, keeping the temperature in the kettle after all the alpha-pinene is evaporated to obtain a surface pretreatment wafer, taking out the surface pretreatment wafer, cooling the surface pretreatment wafer under nitrogen flow, and immediately transferring the surface pretreatment wafer into a sputtering chamber of a magnetron sputtering instrument for magnetron sputtering;
  S2: magnetron sputtering and plasma treatment of ZnS passivation film 
 The ZnS target is arranged on the target position of a magnetron sputtering instrument, a surface pretreatment wafer is arranged in a sputtering chamber of the magnetron sputtering instrument, ar gas is introduced, a ZnS passivation film is plated on the surface of the surface pretreatment wafer to obtain a coated wafer, then the introduced Ar gas is changed into mixed gas introduced with H 2 S and nitrogen, the working pressure and the gas flow of the mixed gas of H 2 S and nitrogen are regulated, and the magnetron sputtering instrument is started to carry out mixed gas plasma treatment of H 2 S and nitrogen on the surface of the coated wafer to obtain the passivated wafer;
  S3: sulfur hexafluoride atmosphere assisted passivation wafer annealing 
 Placing the passivated wafer in an annealing furnace, firstly utilizing nitrogen to exhaust, then introducing sulfur hexafluoride gas, controlling the flow of the sulfur hexafluoride gas, slowly heating, keeping the temperature and the gas flow rate, annealing to obtain an annealed wafer, stopping the supply of the sulfur hexafluoride gas after the annealing is finished, exhausting the residual gas in the furnace by using the nitrogen, ensuring that the exhaust gas passes through an exhaust purification system, and then taking out the annealed wafer and storing the annealed wafer in a dry environment.
2. The method of forming a composite passivation film according to claim 1, wherein step S1: pretreatment of the surface of a semiconductor wafer comprising the steps of:
  s1.1: immersing a GaN semiconductor wafer in an acetone solution, then placing the wafer in an ultrasonic cleaner, carrying out ultrasonic cleaning for 8-10 minutes at an ultrasonic frequency of 20-25kHz, taking out the wafer, then washing the wafer with deionized water for 2-3 times, then immersing the wafer in an isopropanol solution, carrying out ultrasonic cleaning for 8-10 minutes at an ultrasonic frequency of 20-25kHz, taking out the wafer, continuing washing the wafer with deionized water for 2-3 times, immersing the wafer in an HF solution with a concentration of 25-30% for 2-2.5 minutes at an ultrasonic frequency of 15-20kHz, taking out the wafer, washing the wafer with deionized water for 4-5 times, and drying the wafer with nitrogen to obtain a clean wafer; 
  S1.2: placing a clean wafer on a sample frame of a steam heating reaction kettle, placing alpha-pinene in a constant temperature heating table, then introducing nitrogen into the steam heating reaction kettle, enabling the nitrogen content to be 85-90% of the gas content in the steam heating reaction kettle, and the balance being air, starting a vacuum pump after sealing the steam heating reaction kettle, pumping the air pressure in the kettle to 400-500Torr, heating the temperature in the kettle to 80-85 ℃, restarting the constant temperature heating table, heating the alpha-pinene to 85-90 ℃, closing the constant temperature heating table and keeping the temperature in the kettle after all the alpha-pinene in the constant temperature heating table is evaporated, continuing for 10-15 minutes, then closing a heating device, obtaining a surface pretreatment wafer, taking out the surface pretreatment wafer, placing the surface pretreatment wafer under the nitrogen flow, cooling to the room temperature, and immediately transferring the surface pretreatment wafer into a sputtering chamber of a magnetron sputtering instrument for magnetron sputtering.
3. The method of forming a composite passivation film according to claim 2, wherein step S2: the magnetron sputtering and plasma treatment of the ZnS passivation film comprise the following steps:
  s2.1: the ZnS target is arranged on the target position of a magnetron sputtering instrument, a surface pretreatment wafer prepared in the step S1.2 is arranged in a sputtering chamber of the magnetron sputtering instrument, the sputtering chamber is vacuumized, the vacuum degree is controlled at 10 -5-10-4 Pa, ar gas with the purity of more than 99.999% is introduced, the working air pressure is regulated to 0.5-1Pa, the Ar gas flow is set to 25-30sccm, then the magnetron sputtering instrument is started, the radio frequency power is set to 150-200W for magnetron sputtering, a ZnS passivation film is plated on the surface of the surface pretreatment wafer, and the ZnS passivation film thickness is controlled at 300-500nm, thus obtaining a coated wafer; 
  S2.2: the vacuum degree in a sputtering chamber of the magnetron sputtering instrument is adjusted to be 2 multiplied by 10 -3-8×10-3 Pa, ar gas is changed into mixed gas of H 2 S and nitrogen gas, the working air pressure is adjusted to be 3-5Pa, the air flow of the mixed gas of H 2 S and nitrogen gas is adjusted to be 10-15sccm, the magnetron sputtering instrument is started, the radio frequency power is set to be 80-100W, and the surface of a coated wafer is subjected to mixed gas plasma treatment of H 2 S and nitrogen gas for 4-5 minutes, so that a passivated wafer is obtained.
4. A method of forming a composite passivation film according to claim 3, wherein the step S3 of sulfur hexafluoride atmosphere assisted passivation wafer annealing comprises the steps of:
  S3.1: placing the passivated wafer in an annealing furnace, wherein the annealing furnace is connected with an exhaust purification system, firstly utilizing nitrogen to exhaust for 6-8 minutes, then introducing sulfur hexafluoride gas, controlling the flow rate of the sulfur hexafluoride gas to be 10-30sccm, controlling the heating rate in the annealing furnace to be 8-10 ℃/min, slowly heating to 280-300 ℃, then keeping the temperature and the gas flow rate for 45-60 minutes, and obtaining the annealed wafer; 
  S3.2: stopping sulfur hexafluoride gas supply after annealing is completed, exhausting the residual gas in the furnace by using nitrogen for 10-15 minutes, ensuring that the waste gas passes through an exhaust purification system, and taking out the annealed wafer and preserving the annealed wafer in a dry environment.
5. The method for forming a composite passivation film according to claim 2, wherein the steam heating reaction kettle in the step S1.2 is internally provided with a sample rack and a constant temperature heating table, the sample rack is arranged in parallel, and the kettle wall of the steam heating reaction kettle is connected with a vacuum pump.
6. The method for forming a composite passivation film according to claim 2, wherein the amount of α -pinene added in step S1.2 is 1/20-1/15 of the volume of the steam heating reactor.
7. A method of forming a composite passivation film according to claim 3, wherein the ZnS target in step S2.1 has a purity of not less than 99.99%, a diameter of 60-80mm, and a thickness of 5-6mm.
8. A method of forming a composite passivation film according to claim 3, wherein the H 2 S gas content in the mixed gas of H 2 S and nitrogen in step S2.2 is 20-30%.
9. The method of forming a composite passivation film according to claim 4, wherein the exhaust gas purifying system of the annealing furnace of step S3.1 is HTLH-VSF 6 gas recovery apparatus.
10. A chip prepared by a method of forming a composite passivation film according to any one of claims 1 to 9, characterized in that the chip is composed of a SiC substrate layer and a GaN layer, and the chip surface is sputtered with a ZnS passivation film by a composite process.</t>
  </si>
  <si>
    <t>112188787</t>
  </si>
  <si>
    <t>CN119008682
US20240387718
EP4465364</t>
  </si>
  <si>
    <t>2024-11-20</t>
  </si>
  <si>
    <t>CN202410615946
US18/320,063
EP24176252</t>
  </si>
  <si>
    <t>2023-05-18
2024-05-16
2024-05-17</t>
  </si>
  <si>
    <t>2023US-18320063</t>
  </si>
  <si>
    <t>2023-05-18</t>
  </si>
  <si>
    <t>(EP4465364A1)
2044-05-16
(US20240387718A1)
2043-05-18
(CN119008682A)
2044-05-17</t>
  </si>
  <si>
    <t>(EP4465364A1)
PENDING
(US20240387718A1)
PENDING
(CN119008682A)
PENDING</t>
  </si>
  <si>
    <t>(EP4465364)
LEGAL DETAILS FOR EP4465364
Actual or expected expiration date=2044-05-16   
Legal state=ALIVE   
Status=PENDING
Event publication date=2024-05-16 
Event code=EP/APP 
Event indicator=Pos 
Event group=Examination events 
Application details
Application country=EP EP24176252 
Application date=2024-05-16 
Standardized application number=2024EP-0176252
Event publication date=2024-10-18 
Event code=EP/PUAI 
Event group=Administrative notifications 
PUBLIC REFERENCE MADE UNDER ARTICLE 153(3) EPC TO A PUBLISHED INTERNATIONAL APPLICATION THAT HAS ENTERED THE EUROPEAN PHASE
Publication in section i.1 EP bulletin
ORIGINAL CODE: 0009012
Event publication date=2024-10-18 
Event code=EP/STAAPB 
Event group=Examination events 
The application has been published
ORIGINAL CODE: STAA
Event publication date=2024-11-20 
Event code=EP/A1 
Event group=Examination events 
Application published with search report
Publication country=EP 
Publication number=EP4465364 
Publication stage code=A1 
Publication date=2024-11-20 
Standardized publication number=EP4465364
Event publication date=2024-11-20 
Event code=EP/AK 
Event indicator=Pos 
Event group=Designated states 
Designated contracting states:
Benannte vertragsstaaten
AL AT BE BG CH CY CZ DE DK EE ES FI FR GB GR HR HU IE IS IT LI LT LU LV MC ME MK MT NL NO PL PT RO RS SE SI SK SM TR
(US20240387718)
LEGAL DETAILS FOR US20240387718
Actual or expected expiration date=2043-05-18   
Legal state=ALIVE   
Status=PENDING
Event publication date=2023-05-18 
Event code=US/APP 
Event indicator=Pos 
Event group=Examination events 
Application details
Application country=US US18320063 
Application date=2023-05-18 
Standardized application number=2023US-18320063
Event publication date=2023-05-18 
Event code=US/EXMR 
Event group=Administrative notifications 
USPTO Examiner Name
PRIMARY EXAMINER: CENTRAL, DOCKET
Event publication date=2023-05-18 
Event code=US/ART 
Event group=Administrative notifications 
USPTO Art Group
ART=OPAP
Event publication date=2023-05-18 
Event code=US/DK 
Event group=Examination events 
Attorney Docket Number
Docket Nbr: 22520.17
Event publication date=2023-05-18 
Event code=US/CUST 
Event group=Examination events 
Attorney/Agent Customer Number
Customer Nbr: 22913
Event publication date=2023-05-18 
Event code=US/SMALL 
Event group=Administrative notifications 
Appl Has Filed a Verified Statement of Micro to Small Entity Status
Business Entity Status: SMALL
Event publication date=2023-05-18 
Event code=US/AIA 
Event group=Administrative notifications 
First Inventor File Indicated:
AIA=Yes
Event publication date=2023-05-18 
Event code=US/ENT 
Event group=Administrative notifications 
Entity Status Set to Undiscounted
Event publication date=2023-06-06 
Event code=US/SMALL 
Event group=Administrative notifications 
Appl Has Filed a Verified Statement of Micro to Small Entity Status
Event publication date=2023-06-07 
Event code=US/PTARDY 
Event indicator=Pos 
Event group=Examination events 
Patent Term Adjustment - Ready for Examination
Event publication date=2023-06-08 
Event code=US/APPFILEREC 
Event group=Administrative notifications 
Event group=OAO 
Filing Receipt
Event publication date=2023-06-27 
Event code=US/DOCK 
Event indicator=Pos 
Event group=Examination events 
Case Docketed to Examiner
Event publication date=2023-06-27 
Event code=US/DKNC 
Event indicator=Pos 
Event group=Examination events 
Docketed New Case - Ready for Examination
Event publication date=2023-08-07 
Event code=US/AS 
Event group=Change of name or address 
Event group=Reassignment 
Assignment
OWNER: GAN SYSTEMS INC., CANADA
Effective date of the event=2023-07-26 
ASSIGNMENT OF ASSIGNORS INTEREST ASSIGNOR:CANIZARES, CLAUDIO ANDRES REEL/FRAME:064507/0843
Event publication date=2024-01-22 
Event code=US/APE 
Event group=Corrections 
Preliminary amendments
Event publication date=2024-08-23 
Event code=US/AS 
Event group=Change of name or address 
Event group=Reassignment 
Assignment
OWNER: INFINEON TECHNOLOGIES CANADA INC., CANADA
Effective date of the event=2023-12-31 
COURT ORDER ASSIGNOR:GAN SYSTEMS INC. REEL/FRAME:068763/0324
Event publication date=2024-10-29 
Event code=US/IDS 
Event group=Examination events 
Event group=OAI 
Information Disclosure Statement Filed
Event publication date=2024-11-21 
Event code=US/A1 
Event group=Examination events 
Application published
Publication country=US 
Publication number=US20240387718 
Publication stage code=A1 
Publication date=2024-11-21 
Standardized publication number=US20240387718
Event publication date=2024-11-22 
Event code=US/RLRCPTC 
Event group=Administrative notifications 
Event group=OAO 
Filing Receipt - Corrected
Event publication date=2024-11-22 
Event code=US/POAC 
Event group=Change of name or address 
Change in Power of Attorney (May Include Associate POA)
Event publication date=2024-11-22 
Event code=US/PGPUBN 
Event indicator=Pos 
Event group=Examination events 
Event group=OAO 
PG-Pub Issue Notification
(CN119008682)
LEGAL DETAILS FOR CN119008682
Actual or expected expiration date=2044-05-17   
Legal state=ALIVE   
Status=PENDING
Event publication date=2024-05-17 
Event code=CN/APP 
Event indicator=Pos 
Event group=Examination events 
Application details
Application country=CN CN202410615946 
Application date=2024-05-17 
Standardized application number=2024CN-0615946
Event publication date=2024-11-22 
Event code=CN/A 
Event group=Examination events 
Published application
Publication country=CN 
Publication number=CN119008682 
Publication stage code=A 
Publication date=2024-11-22 
Standardized publication number=CN119008682
Event publication date=2024-11-22 
Event code=CN/PB01 
Event group=Examination events 
Publication
Event publication date=2024-12-10 
Event code=CN/SE01 
Event group=Examination events 
Entry into substantive examination</t>
  </si>
  <si>
    <t>(EP4465364)
Heterojunction structure with varying layer composition</t>
  </si>
  <si>
    <t>(EP4465364)
A heterojunction structure in which a barrier semiconductor layer is epitaxially grown on a channel semiconductor layer but varying a composition of the barrier semiconductor layer for at least part of the epitaxial growth of the barrier semiconductor layer. By so doing, in some cases, a free electron density in planar view of the 2DEG may be increased thereby allowing for greater current flow for a given voltage difference. Furthermore, for a given current, the mobility of the electrons is increased, thus reducing the on resistance of transistors that include the 2DEG as a channel region. This further improves power efficiency of the transistor, and reduces heat generated by the transistor at a given power.</t>
  </si>
  <si>
    <t>(EP4465364)
1. A heterojunction structure comprising an epitaxial stack the comprises:
  a channel semiconductor layer formed of a first semiconductor material; and
  a barrier semiconductor layer epitaxially deposited on the channel semiconductor layer to form a heterojunction between the channel semiconductor layer and the barrier semiconductor layer;
  the barrier semiconductor layer formed of a second semiconductor material that is a compound semiconductor material comprising multiple different elements, wherein for at least some of a thickness of the barrier semiconductor layer, a composition percentage of at least some of the multiple different elements changes depending on an epitaxial depth within the barrier semiconductor layer.
2. The heterojunction structure in accordance with Claim 1, the first semiconductor material being GaN, the second semiconductor material being one of AlGaN Or AlInGaN.
3. The heterojunction structure in accordance with Claim 1 or 2, the composition percentage changing linearly with the epitaxial depth within the barrier semiconductor layer for at least some of the epitaxial depth of the barrier semiconductor layer.
4. The heterojunction structure in accordance with Claim 3, the composition percentage changing linearly with the epitaxial depth within the barrier semiconductor layer for all of the epitaxial depth of the barrier semiconductor layer.
5. The heterojunction structure in accordance with Claim 3, the composition percentage changing linearly with the epitaxial depth within the barrier semiconductor layer for only some of the epitaxial depth of the barrier semiconductor layer.
6. The heterojunction structure in accordance with Claim 3, the composition percentage changing linearly with the epitaxial depth within the barrier semiconductor layer for the epitaxial depth of the barrier semiconductor layer except at a portion that is most proximate the channel semiconductor layer.
7. The heterojunction structure in accordance with Claim 1 or 2, the composition percentage changing non-linearly with the epitaxial depth within the barrier semiconductor layer for at least some of the epitaxial depth of the barrier semiconductor layer.
8. The heterojunction structure in accordance with Claim 7, the composition percentage changing non-linearly with the epitaxial depth within the barrier semiconductor layer for:
  - all of the epitaxial depth of the barrier semiconductor layer; or
  - only some of the epitaxial depth of the barrier semiconductor layer; or
  - the epitaxial depth of the barrier semiconductor layer except at a portion that is most proximate the channel semiconductor layer.
9. The heterojunction structure in accordance with any one of Claims 1 to 8, the compound semiconductor material of the second semiconductor material being a second compound semiconductor material, the first semiconductor material formed of a first compound semiconductor material comprising multiple different elements, wherein for at least some of the thickness of the channel semiconductor layer, a composition percentage of at least some of the multiple different elements of the first compound semiconductor material changes depending on an epitaxial depth within the barrier semiconductor layer.
10. The heterojunction structure in accordance with any one of Claims 1 to 9, the channel semiconductor layer being a first channel semiconductor layer, the barrier layer being a first barrier semiconductor layer, the heterojunction comprising a first heterojunction, the epitaxial stack of the heterojunction structure further comprising:
  a second semiconductor channel layer formed of a third semiconductor material; and
  a second barrier semiconductor layer epitaxially deposited on the second channel semiconductor layer to form a second heterojunction between the second channel semiconductor layer and the second barrier semiconductor layer;
  the second barrier semiconductor layer formed of a fourth semiconductor material that is a compound semiconductor material comprising multiple different elements, wherein for at least some of the thickness of the second barrier semiconductor layer, a composition percentage of at least some of the multiple different elements of the second barrier semiconductor layer changes depending on an epitaxial depth within the second barrier semiconductor layer.
11. The heterojunction structure in accordance with Claim 10, the third semiconductor material and the first semiconductor material being a same first compound semiconductor material with the same or different component percentages, the second semiconductor material and the fourth semiconductor material being a same second compound semiconductor material.
12. The heterojunction structure in accordance with Claim 11, a component percentage of at least some of multiple elements of the second compound semiconductor material varying with epitaxial depth in the first barrier layer in a different manner as a component percentage of the at least some of the multiple elements of the second compound semiconductor material varies with epitaxial depth in the second barrier semiconductor layer.
13. A method for forming a heterojunction structure that is composed of an epitaxial stack, the method comprising:
  an act of forming a channel semiconductor layer composed of a first semiconductor material; and
 an act of epitaxially growing a barrier semiconductor layer on the channel semiconductor layer to form a heterojunction between the channel semiconductor layer and the barrier semiconductor layer, the barrier semiconductor layer formed of a second semiconductor material that is a compound semiconductor material comprising multiple different elements, wherein for at least part of the epitaxial growth of the barrier semiconductor layer, a composition of at least some of the multiple different elements is adjusted so as to vary with time of epitaxial growth.
14. The method in accordance with Claim 13, the first semiconductor material being GaN, the second semiconductor material being one of AlGaN or AlInGaN.
15. The method in accordance with Claim 13 or 14, the channel semiconductor layer being a first channel semiconductor layer, the barrier layer being a first barrier semiconductor layer, the heterojunction comprising a first heterojunction, the method further comprising forming the epitaxial stack by performing:
  an act of forming a second semiconductor channel layer formed of a third semiconductor material; and
  an act of epitaxially depositing a second barrier semiconductor layer on the second channel semiconductor layer to form a second heterojunction between the second channel semiconductor layer and the second barrier semiconductor layer, the second barrier semiconductor layer formed of a fourth semiconductor material that is a second compound semiconductor material comprising multiple different elements, wherein for at least part of the epitaxial growth of the second barrier semiconductor layer, a composition of at least some of the multiple different elements of the second barrier semiconductor layer is adjusted so as to vary with time of epitaxial growth.</t>
  </si>
  <si>
    <t>112188774</t>
  </si>
  <si>
    <t>JP2024164556
US20240387641</t>
  </si>
  <si>
    <t>JP2023080128
US18/606,227</t>
  </si>
  <si>
    <t>2023-05-15
2024-03-15</t>
  </si>
  <si>
    <t>2023JP-0080128</t>
  </si>
  <si>
    <t>(US20240387641A1)
2044-03-15
(JP2024164556A)
2043-05-15</t>
  </si>
  <si>
    <t>(US20240387641A1)
PENDING
(JP2024164556A)
PENDING</t>
  </si>
  <si>
    <t>(US20240387641)
LEGAL DETAILS FOR US20240387641
Actual or expected expiration date=2044-03-15   
Legal state=ALIVE   
Status=PENDING
Event publication date=2024-03-15 
Event code=US/APP 
Event indicator=Pos 
Event group=Examination events 
Application details
Application country=US US18606227 
Application date=2024-03-15 
Standardized application number=2024US-18606227
Event publication date=2024-03-15 
Event code=US/EXMR 
Event group=Administrative notifications 
USPTO Examiner Name
PRIMARY EXAMINER: CENTRAL, DOCKET
Event publication date=2024-03-15 
Event code=US/ART 
Event group=Administrative notifications 
USPTO Art Group
ART=OPAP
Event publication date=2024-03-15 
Event code=US/DK 
Event group=Examination events 
Attorney Docket Number
Docket Nbr: 2482.1233
Event publication date=2024-03-15 
Event code=US/CUST 
Event group=Examination events 
Attorney/Agent Customer Number
Customer Nbr: 21171
Event publication date=2024-03-15 
Event code=US/ENT 
Event group=Administrative notifications 
Entity Status Set to Undiscounted
Business Entity Status: UNDISCOUNTED
Event publication date=2024-03-15 
Event code=US/AIA 
Event group=Administrative notifications 
First Inventor File Indicated:
AIA=Yes
Event publication date=2024-03-15 
Event code=US/IDS 
Event group=Examination events 
Event group=OAI 
Information Disclosure Statement Filed
Event publication date=2024-03-15 
Event code=US/ENT 
Event group=Administrative notifications 
Entity Status Set to Undiscounted
Event publication date=2024-03-19 
Event code=US/AS 
Event group=Change of name or address 
Event group=Reassignment 
Assignment
OWNER: FUJI ELECTRIC CO., LTD., JAPAN
ASSIGNMENT OF ASSIGNORS INTEREST ASSIGNORS:OHUCHI, YUKI UENO, KATSUNORI TANAKA, RYO AND OTHERS SIGNING DATES FROM 20240228 TO 20240304 REEL/FRAME:066818/0099
Event publication date=2024-03-26 
Event code=US/PTARDY 
Event indicator=Pos 
Event group=Examination events 
Patent Term Adjustment - Ready for Examination
Event publication date=2024-03-27 
Event code=US/APPFILEREC 
Event group=Administrative notifications 
Event group=OAO 
Filing Receipt
Event publication date=2024-04-24 
Event code=US/DOCK 
Event indicator=Pos 
Event group=Examination events 
Case Docketed to Examiner
Event publication date=2024-04-24 
Event code=US/DKNC 
Event indicator=Pos 
Event group=Examination events 
Docketed New Case - Ready for Examination
Event publication date=2024-04-28 
Event code=US/M327 
Event group=Examination events 
Event group=OAO 
Miscellaneous Communication to Applicant - No Action Count
Event publication date=2024-11-21 
Event code=US/A1 
Event group=Examination events 
Application published
Publication country=US 
Publication number=US20240387641 
Publication stage code=A1 
Publication date=2024-11-21 
Standardized publication number=US20240387641
Event publication date=2024-11-22 
Event code=US/PGPUBN 
Event indicator=Pos 
Event group=Examination events 
Event group=OAO 
PG-Pub Issue Notification
(JP2024164556)
LEGAL DETAILS FOR JP2024164556
Actual or expected expiration date=2043-05-15   
Legal state=ALIVE   
Status=PENDING
Event publication date=2023-05-15 
Event code=JP/APP 
Event indicator=Pos 
Event group=Examination events 
Application details
Application country=JP JP2023080128 
Application date=2023-05-15 
Standardized application number=2023JP-0080128
Event publication date=2024-03-01 
Event code=JP/A521 
Event group=Restitution or restoration 
Event group=Corrections 
Written amendment
Effective date of the event=2024-03-01 
JAPANESE INTERMEDIATE CODE: A523
Event publication date=2024-11-27 
Event code=JP/A 
Event group=Examination events 
Published application
Publication country=JP 
Publication number=JP2024164556 
Publication stage code=A 
Publication date=2024-11-27 
Standardized publication number=JP2024164556</t>
  </si>
  <si>
    <t>(US20240387641)
Nitride semiconductor device and method of manufacturing the same</t>
  </si>
  <si>
    <t>(US20240387641)
Provided is a nitride semiconductor device including a p-type region having a high concentration, and a method of manufacturing the same. The nitride semiconductor device includes a nitride crystal layer, and a p-type region provided in the nitride crystal layer. The p-type region includes Mg at a concentration in a range of 3×1018 cm−3 or greater and 1×1021 cm−3 or less, and at least either a group-13 element or an acceptor element at a concentration in a range of 3×1017 cm−3 or greater and 5×1021 cm−3 or less.</t>
  </si>
  <si>
    <t>(US20240387641)
What is claimed is:
1. A nitride semiconductor device comprising:
  a nitride crystal layer; and
  a p-type region provided in the nitride crystal layer,
 wherein the p-type region includes
   Mg at a concentration in a range of 3×1018 cm−3 or greater and 1×1021 cm−3 or less, and
   at least either a group-13 element or an acceptor element at a concentration in a range of 3×1017 cm−3 or greater and 5×1021 cm−3 or less.
2. The nitride semiconductor device of claim 1, wherein the group-13 element is at least either B or Al.
3. The nitride semiconductor device of claim 1, wherein the acceptor element is at least either Li or Be.
4. The nitride semiconductor device of claim 1, further comprising a nitride crystal substrate, wherein
  the nitride crystal layer is provided on one surface of the nitride crystal substrate, and
  a lattice constant of the p-type region in each of a first direction parallel to the one surface and a second direction parallel to the one surface and perpendicular to the first direction is equal to a lattice constant of the nitride crystal substrate in each of the first direction and the second direction.
5. The nitride semiconductor device of claim 1, further comprising:
  a well region of p-type provided in the nitride crystal layer; and
  a field-effect transistor provided in the nitride crystal layer and having a configuration of being provided with a channel in the well region,
  wherein the p-type region includes the acceptor element with the concentration greater than that of the well region, and is electrically connected to the well region.
6. The nitride semiconductor device of claim 1, further comprising a diode provided in the nitride crystal layer,
  wherein the p-type region is an anode region of the diode.
7. A method of manufacturing a nitride semiconductor device, comprising:
 introducing Mg to a nitride crystal layer at a concentration in a range of 3×1018 cm−3 or greater and 1×1021 cm−3 or less;
  introducing at least either a group-13 element or an acceptor element to a region of the nitride crystal layer to which Mg is introduced at a concentration in a range of 3×1017 cm−3 or greater and 5×1021 cm−3 or less; and
  forming a p-type region in the nitride crystal layer by subjecting, to annealing, the nitride crystal layer to which Mg and at least either the group-13 element or the acceptor element are introduced so as to activate Mg.
8. The method of manufacturing the nitride semiconductor device of claim 7, further comprising implanting impurity ions of N to a region of the nitride crystal layer to which Mg is introduced,
  wherein the forming the p-type region subjects, to the annealing, the nitride crystal layer to which the impurity ions of N are implanted.
9. The method of manufacturing the nitride semiconductor device of claim 8, further comprising forming a passivation film on the nitride crystal layer to which Mg is introduced and the impurity ions of N are implanted,
  wherein the forming the p-type region subjects the nitride crystal layer provided with the passivation film to the annealing.
10. The method of manufacturing the nitride semiconductor device of claim 7, wherein the introducing Mg to the nitride crystal layer is made by ion implantation of Mg to the nitride crystal layer.
11. The method of manufacturing the nitride semiconductor device of claim 7, wherein the introducing Mg to the nitride crystal layer is made such that:
  a first film including Mg is formed on the nitride crystal layer; and
 the nitride crystal layer provided with the first film is subjected to a first annealing so as to thermally diffuse Mg from the first film to the nitride crystal layer.
12. The method of manufacturing the nitride semiconductor device of claim 7, wherein the introducing at least either the group-13 element or the acceptor element to the nitride crystal layer is made by ion implantation of at least either the group-13 element or the acceptor element to the nitride crystal layer.
13. The method of manufacturing the nitride semiconductor device of claim 7, wherein the introducing at least either the group-13 element or the acceptor element is made such that:
  a second film including at least either the group-13 element or the acceptor element is formed on the nitride crystal layer; and
  the nitride crystal layer provided with the second film is subjected to a second annealing so as to thermally diffuse at least either the group-13 element or the acceptor element from the second film to the nitride crystal layer.</t>
  </si>
  <si>
    <t>112188652</t>
  </si>
  <si>
    <t>JP2024164595
US20240387318
CN118969749</t>
  </si>
  <si>
    <t>JP2023080195
US18/631,290
CN202410580533</t>
  </si>
  <si>
    <t>2023-05-15
2024-04-10
2024-05-11</t>
  </si>
  <si>
    <t>2023JP-0080195</t>
  </si>
  <si>
    <t>(US20240387318A1)
2044-04-10
(JP2024164595A)
2043-05-15
(CN118969749A)
2044-05-11</t>
  </si>
  <si>
    <t>(US20240387318A1)
PENDING
(JP2024164595A)
PENDING
(CN118969749A)
PENDING</t>
  </si>
  <si>
    <t>(US20240387318)
LEGAL DETAILS FOR US20240387318
Actual or expected expiration date=2044-04-10   
Legal state=ALIVE   
Status=PENDING
Event publication date=2024-04-10 
Event code=US/APP 
Event indicator=Pos 
Event group=Examination events 
Application details
Application country=US US18631290 
Application date=2024-04-10 
Standardized application number=2024US-18631290
Event publication date=2024-04-10 
Event code=US/EXMR 
Event group=Administrative notifications 
USPTO Examiner Name
PRIMARY EXAMINER: CENTRAL, DOCKET
Event publication date=2024-04-10 
Event code=US/ART 
Event group=Administrative notifications 
USPTO Art Group
ART=OPAP
Event publication date=2024-04-10 
Event code=US/DK 
Event group=Examination events 
Attorney Docket Number
Docket Nbr: 01_4400
Event publication date=2024-04-10 
Event code=US/CUST 
Event group=Examination events 
Attorney/Agent Customer Number
Customer Nbr: 23400
Event publication date=2024-04-10 
Event code=US/ENT 
Event group=Administrative notifications 
Entity Status Set to Undiscounted
Business Entity Status: UNDISCOUNTED
Event publication date=2024-04-10 
Event code=US/AIA 
Event group=Administrative notifications 
First Inventor File Indicated:
AIA=Yes
Event publication date=2024-04-10 
Event code=US/IDS 
Event group=Examination events 
Event group=OAI 
Information Disclosure Statement Filed
Event publication date=2024-04-10 
Event code=US/ENT 
Event group=Administrative notifications 
Entity Status Set to Undiscounted
Event publication date=2024-04-10 
Event code=US/AS 
Event group=Change of name or address 
Event group=Reassignment 
Assignment
OWNER: DENSO CORPORATION, JAPAN
ASSIGNMENT OF ASSIGNORS INTEREST ASSIGNORS:KOJIMA, RYOTA YAMAGUCHI, AKIHIRO SIGNING DATES FROM 20240129 TO 20240131 REEL/FRAME:067059/0847
Event publication date=2024-04-10 
Event code=US/AS 
Event group=Change of name or address 
Event group=Reassignment 
Assignment
OWNER: TOYOTA JIDOSHA KABUSHIKI KAISHA, JAPAN
ASSIGNMENT OF ASSIGNORS INTEREST ASSIGNORS:KOJIMA, RYOTA YAMAGUCHI, AKIHIRO SIGNING DATES FROM 20240129 TO 20240131 REEL/FRAME:067059/0847
Event publication date=2024-04-10 
Event code=US/AS 
Event group=Change of name or address 
Event group=Reassignment 
Assignment
OWNER: MIRISE TECHNOLOGIES CORPORATION, JAPAN
ASSIGNMENT OF ASSIGNORS INTEREST ASSIGNORS:KOJIMA, RYOTA YAMAGUCHI, AKIHIRO SIGNING DATES FROM 20240129 TO 20240131 REEL/FRAME:067059/0847
Event publication date=2024-04-23 
Event code=US/PTARDY 
Event indicator=Pos 
Event group=Examination events 
Patent Term Adjustment - Ready for Examination
Event publication date=2024-04-24 
Event code=US/APPFILEREC 
Event group=Administrative notifications 
Event group=OAO 
Filing Receipt
Event publication date=2024-05-13 
Event code=US/DOCK 
Event indicator=Pos 
Event group=Examination events 
Case Docketed to Examiner
Event publication date=2024-05-13 
Event code=US/DKNC 
Event indicator=Pos 
Event group=Examination events 
Docketed New Case - Ready for Examination
Event publication date=2024-11-21 
Event code=US/A1 
Event group=Examination events 
Application published
Publication country=US 
Publication number=US20240387318 
Publication stage code=A1 
Publication date=2024-11-21 
Standardized publication number=US20240387318
Event publication date=2024-11-22 
Event code=US/PGPUBN 
Event indicator=Pos 
Event group=Examination events 
Event group=OAO 
PG-Pub Issue Notification
(JP2024164595)
LEGAL DETAILS FOR JP2024164595
Actual or expected expiration date=2043-05-15   
Legal state=ALIVE   
Status=PENDING
Event publication date=2023-05-15 
Event code=JP/APP 
Event indicator=Pos 
Event group=Examination events 
Application details
Application country=JP JP2023080195 
Application date=2023-05-15 
Standardized application number=2023JP-0080195
Event publication date=2024-11-27 
Event code=JP/A 
Event group=Examination events 
Published application
Publication country=JP 
Publication number=JP2024164595 
Publication stage code=A 
Publication date=2024-11-27 
Standardized publication number=JP2024164595
(CN118969749)
LEGAL DETAILS FOR CN118969749
Actual or expected expiration date=2044-05-11   
Legal state=ALIVE   
Status=PENDING
Event publication date=2024-05-11 
Event code=CN/APP 
Event indicator=Pos 
Event group=Examination events 
Application details
Application country=CN CN202410580533 
Application date=2024-05-11 
Standardized application number=2024CN-0580533
Event publication date=2024-11-15 
Event code=CN/A 
Event group=Examination events 
Published application
Publication country=CN 
Publication number=CN118969749 
Publication stage code=A 
Publication date=2024-11-15 
Standardized publication number=CN118969749
Event publication date=2024-11-15 
Event code=CN/PB01 
Event group=Examination events 
Publication
Event publication date=2024-12-03 
Event code=CN/SE01 
Event group=Examination events 
Entry into substantive examination</t>
  </si>
  <si>
    <t>DENSO
FUTURE PROSPECTIVE SCIENCE &amp; TECHNOLOGY JOINT TYPE CONSULTATION
MIRISE TECHNOLOGIES
TOYOTA MOTOR</t>
  </si>
  <si>
    <t>(US20240387318)
Semiconductor device</t>
  </si>
  <si>
    <t>(US20240387318)
A semiconductor device includes a wiring board having a wiring pattern, a semiconductor package, and a heat dissipation member. The semiconductor package includes a heat dissipation substrate, a semiconductor chip formed with a semiconductor element and arranged on the heat dissipation substrate, and an element pad electrically connected to the semiconductor chip. The semiconductor package is mounted on the wiring board, and the element pad is connected to the wiring pattern. The heat dissipation member is disposed opposite to the wiring board with respect to the semiconductor package, and is thermally connected to the insulating heat dissipation substrate. The wiring pattern includes a heat dissipation pattern that is connected to the semiconductor element and allows a current according to an operation of the semiconductor element to flow. A heat dissipation connection member is disposed between the heat dissipation pattern and the insulating heat dissipation substrate to thermally connect therebetween.</t>
  </si>
  <si>
    <t>(US20240387318)
What is claimed is:
1. A semiconductor device comprising:
  a wiring board having a first surface and a second surface opposite to the first surface, and including a wiring pattern disposed on the second surface;
  a semiconductor package including a semiconductor chip formed with a semiconductor element, an insulating heat dissipation substrate having a first surface on which the semiconductor chip is arranged and a second surface, and an element pad being electrically connected to the semiconductor chip, the semiconductor package being mounted on the wiring board so that the element pad is connected to the wiring pattern; and
  a heat dissipation member disposed opposite to the wiring board with respect to the semiconductor package, the heat dissipation member facing the second surface of the insulating heat dissipation substrate and being thermally connected to the insulating heat dissipation substrate, wherein
  the wiring pattern includes a heat dissipation pattern that is connected to the semiconductor element and allows a current to flow according to an operation of the semiconductor element, and
  the semiconductor device further comprising:
  a heat dissipation connection member disposed between the heat dissipation pattern and the insulating heat dissipation substrate to thermally connect the heat dissipation pattern and the insulating heat dissipation substrate.
2. The semiconductor device according to claim 1, wherein
  the semiconductor package includes a heat dissipation pad connected to the heat dissipation pattern, and a heat dissipation via as the heat dissipation connection member connecting the insulating heat dissipation substrate and the heat dissipation pad, and
  the heat dissipation pattern is thermally connected to the insulating heat dissipation substrate through the heat dissipation pad and the heat dissipation via.
3. The semiconductor device according to claim 2, wherein
  the insulating heat dissipation substrate has a heat dissipation wiring layer on the first surface thereof and at a position different from a position where the semiconductor chip is arranged, and
  the heat dissipation pattern is electrically connected to the heat dissipation wiring layer through the heat dissipation pad and the heat dissipation via.
4. The semiconductor device according to claim 1, wherein
  the heat dissipation connection member includes a block body that is a separate member from the semiconductor package, and
  the heat dissipation pattern is thermally connected to the insulating heat dissipation substrate through the block body.
5. The semiconductor device according to claim 1, further comprising:
  a high thermal conductive member disposed between the insulating heat dissipation substrate and the heat dissipation member, the high thermal conductive member being made of a material having a thermal conductivity higher than that of the insulating heat dissipation substrate.
6. The semiconductor device according to claim 5, wherein
  the high thermal conductive member is thicker than the insulating heat dissipation substrate.
7. The semiconductor device according to claim 5, wherein
  at least one of the insulating heat dissipation substrate or the high thermal conductive member is formed with a groove portion at a position between the heat dissipation pattern and the semiconductor chip in a normal direction to the insulating heat dissipation substrate.
8. The semiconductor device according to claim 7, further comprising:
  an embedded member disposed in the groove portion, the embedded member being made of a material having a thermal conductivity lower than that of the high thermal conductive member.
9. The semiconductor device according to claim 1, wherein
  the insulating heat dissipation substrate is formed with a chip wiring layer,
 the semiconductor chip includes a semiconductor substrate containing gallium nitride,
  the semiconductor chip has, as the semiconductor element, a horizontal element that has a drain electrode, a source electrode and a gate electrode, and allows a current to flow along a planar direction of the semiconductor substrate,
  the semiconductor chip has a rear surface electrode electrically connected to the chip wiring layer on a surface facing the insulating heat dissipation substrate, and
  the source electrode is connected to the rear surface electrode through the chip wiring layer.
10. The semiconductor device according to claim 1, wherein
  the semiconductor package has a multilayer sealing member sealing the semiconductor chip,
 the multilayer sealing member includes a plurality of film members integrated to each other, and
  the element pad and the semiconductor chip are electrically connected to each other through a through-via formed in the plurality of film members.</t>
  </si>
  <si>
    <t>112187633</t>
  </si>
  <si>
    <t>TW202447236
CN119001730
US20240385293</t>
  </si>
  <si>
    <t>(A) Laid open application for patent or patent of addition
(A) Published application
(A1) Application published</t>
  </si>
  <si>
    <t>TW2023112118706
CN202410014003
US18/590,553</t>
  </si>
  <si>
    <t>2023-05-19
2024-01-04
2024-02-28</t>
  </si>
  <si>
    <t>2023TW-0118706</t>
  </si>
  <si>
    <t>(US20240385293A1)
2044-02-28
(CN119001730A)
2044-01-04
(TW202447236A)
2043-05-19</t>
  </si>
  <si>
    <t>(US20240385293A1)
PENDING
(CN119001730A)
PENDING
(TW202447236A)
PENDING</t>
  </si>
  <si>
    <t>(US20240385293)
LEGAL DETAILS FOR US20240385293
Actual or expected expiration date=2044-02-28   
Legal state=ALIVE   
Status=PENDING
Event publication date=2024-02-28 
Event code=US/APP 
Event indicator=Pos 
Event group=Examination events 
Application details
Application country=US US18590553 
Application date=2024-02-28 
Standardized application number=2024US-18590553
Event publication date=2024-02-28 
Event code=US/EXMR 
Event group=Administrative notifications 
USPTO Examiner Name
PRIMARY EXAMINER: CENTRAL, DOCKET
Event publication date=2024-02-28 
Event code=US/ART 
Event group=Administrative notifications 
USPTO Art Group
ART=OPAP
Event publication date=2024-02-28 
Event code=US/DK 
Event group=Examination events 
Attorney Docket Number
Docket Nbr: 5523/0480PUS1
Event publication date=2024-02-28 
Event code=US/CUST 
Event group=Examination events 
Attorney/Agent Customer Number
Customer Nbr: 60601
Event publication date=2024-02-28 
Event code=US/ENT 
Event group=Administrative notifications 
Entity Status Set to Undiscounted
Business Entity Status: UNDISCOUNTED
Event publication date=2024-02-28 
Event code=US/AIA 
Event group=Administrative notifications 
First Inventor File Indicated:
AIA=Yes
Event publication date=2024-02-28 
Event code=US/ENT 
Event group=Administrative notifications 
Entity Status Set to Undiscounted
Event publication date=2024-03-06 
Event code=US/AS 
Event group=Change of name or address 
Event group=Reassignment 
Assignment
OWNER: TAIWAN-ASIA SEMICONDUCTOR CORPORATION, TAIWAN
ASSIGNMENT OF ASSIGNORS INTEREST ASSIGNORS:LIU, WEI-CHEN CHEN, SHENG-WEI SIGNING DATES FROM 20230203 TO 20230207 REEL/FRAME:066666/0382
Event publication date=2024-03-12 
Event code=US/PTARDY 
Event indicator=Pos 
Event group=Examination events 
Patent Term Adjustment - Ready for Examination
Event publication date=2024-03-13 
Event code=US/APPFILEREC 
Event group=Administrative notifications 
Event group=OAO 
Filing Receipt
Event publication date=2024-03-15 
Event code=US/DOCK 
Event indicator=Pos 
Event group=Examination events 
Case Docketed to Examiner
Event publication date=2024-03-15 
Event code=US/DKNC 
Event indicator=Pos 
Event group=Examination events 
Docketed New Case - Ready for Examination
Event publication date=2024-04-27 
Event code=US/M327 
Event group=Examination events 
Event group=OAO 
Miscellaneous Communication to Applicant - No Action Count
Event publication date=2024-08-06 
Event code=US/IDS 
Event group=Examination events 
Event group=OAI 
Information Disclosure Statement Filed
Event publication date=2024-11-21 
Event code=US/A1 
Event group=Examination events 
Application published
Publication country=US 
Publication number=US20240385293 
Publication stage code=A1 
Publication date=2024-11-21 
Standardized publication number=US20240385293
Event publication date=2024-11-22 
Event code=US/PGPUBN 
Event indicator=Pos 
Event group=Examination events 
Event group=OAO 
PG-Pub Issue Notification
(CN119001730)
LEGAL DETAILS FOR CN119001730
Actual or expected expiration date=2044-01-04   
Legal state=ALIVE   
Status=PENDING
Event publication date=2024-01-04 
Event code=CN/APP 
Event indicator=Pos 
Event group=Examination events 
Application details
Application country=CN CN202410014003 
Application date=2024-01-04 
Standardized application number=2024CN-0014003
Event publication date=2024-11-22 
Event code=CN/A 
Event group=Examination events 
Published application
Publication country=CN 
Publication number=CN119001730 
Publication stage code=A 
Publication date=2024-11-22 
Standardized publication number=CN119001730
Event publication date=2024-11-22 
Event code=CN/PB01 
Event group=Examination events 
Publication
Event publication date=2024-12-10 
Event code=CN/SE01 
Event group=Examination events 
Entry into substantive examination
(TW202447236)
LEGAL DETAILS FOR TW202447236
Actual or expected expiration date=2043-05-19   
Legal state=ALIVE   
Status=PENDING
Event publication date=2023-05-19 
Event code=TW/APP 
Event indicator=Pos 
Event group=Examination events 
Application details
Application country=TW TW2023112118706 
Application date=2023-05-19 
Standardized application number=2023TW-0118706
Event publication date=2024-12-01 
Event code=TW/A 
Event indicator=Pos 
Event group=Examination events 
Laid open application for patent or patent of addition
Publication country=TW 
Publication number=TW202447236 
Publication stage code=A 
Publication date=2024-12-01 
Standardized publication number=TW202447236</t>
  </si>
  <si>
    <t>TAIWAN ASIA SEMICONDUCTOR
TAIWAN SEMICONDUCTOR
TAIYA SEMICONDUCTOR</t>
  </si>
  <si>
    <t>(US20240385293)
Solid-state lidar device</t>
  </si>
  <si>
    <t>(US20240385293)
A solid-state lidar device includes an emitting module and a receiving module. The emitting module includes a laser driver and a light emitting source. The laser driver is used to drive the light emitting source to emit a light signal. The laser driver is a high electron mobility transistor, and the light emitting source includes at least one laser diode. The receiving module is used to receive the light signal being reflected and generate an output signal according to the light signal, and the receiving module includes an avalanche photodiode. The avalanche photodiode includes a lead sulfide quantum dot colloid layer, and the lead sulfide quantum dot colloid layer is arranged on a reflection path of the light signal received by the avalanche photodiode.</t>
  </si>
  <si>
    <t>(US20240385293)
What is claimed is:
1. A solid-state lidar device, comprising:
 an emitting module, comprising a laser driver and a light emitting source, the laser driver being configured to drive the light emitting source to emit a light signal, wherein the laser driver is a high electron mobility transistor, and the light emitting source comprises at least one laser diode; and
  a receiving module, being configured to receive the light signal being reflected and generate an output signal based on the light signal, and the receiving module comprising an avalanche photodiode; wherein the avalanche photodiode comprises a lead sulfide quantum dot colloid layer and the lead sulfide quantum dot colloid layer is arranged on a reflection path of the light signal received by the avalanche photodiode.
2. The solid-state lidar device of claim 1, wherein the laser driver provides a switching frequency ranging between 10 kHz and 10 MHz.
3. The solid-state lidar device of claim 2, wherein the high electron mobility transistor is gallium nitride-based.
4. The solid-state lidar device of claim 1, wherein the emitted light source provides an operating wavelength range between 1400 nm and 1600 nm.
5. The solid-state lidar device of claim 1, wherein the emitting module further comprises a first optical lens, and the first optical lens is arranged on an emission path of the light signal emitted by the light emitting source.
6. The solid-state lidar device of claim 1, wherein the receiving module further comprises a receiving optical lens, and the receiving optical lens is arranged on the reflection path of the light signal received by the avalanche photodiode.
7. The solid-state lidar device of claim 6, wherein the receiving module further comprises an optical filter arranged on the reflection path of the light signal received by the avalanche photodiode and located between the avalanche photodiode and the receiving optical lens.
8. The solid-state lidar device of claim 1, further comprising a substrate, on which the emitting module and the receiving module are disposed.</t>
  </si>
  <si>
    <t>112182289</t>
  </si>
  <si>
    <t>TWI862411</t>
  </si>
  <si>
    <t>2024-11-11</t>
  </si>
  <si>
    <t>TW2024113104204</t>
  </si>
  <si>
    <t>2024-02-02</t>
  </si>
  <si>
    <t>2024TW-0104204</t>
  </si>
  <si>
    <t>(TWI862411B)
2044-02-02</t>
  </si>
  <si>
    <t>(TWI862411B)
GRANTED</t>
  </si>
  <si>
    <t>(TWI862411)
LEGAL DETAILS FOR TWI862411
Actual or expected expiration date=2044-02-02   
Legal state=ALIVE   
Status=GRANTED
Event publication date=2024-02-02 
Event code=TW/APP 
Event indicator=Pos 
Event group=Examination events 
Application details
Application country=TW TW2024113104204 
Application date=2024-02-02 
Standardized application number=2024TW-0104204
Event publication date=2024-11-11 
Event code=TW/B 
Event indicator=Pos 
Event group=Event indicating In Force 
Granted patent or patent of addition
Publication country=TW 
Publication number=TWI862411 
Publication stage code=B 
Publication date=2024-11-11 
Standardized publication number=TWI862411</t>
  </si>
  <si>
    <t>(TWI862411)
2024-11-11</t>
  </si>
  <si>
    <t>NATIONAL YANG MING CHIAO TUNG UNIVERSITY</t>
  </si>
  <si>
    <t>(TWI862411)
Bidirectional voltage conversion device</t>
  </si>
  <si>
    <t>(TWI862411)
1. A bidirectional voltage conversion device comprises: a first half-bridge switching circuit coupled to a high voltage storage device; a transformer having a primary side winding, a first secondary side winding and a second secondary side winding, wherein the low voltage end of the primary side winding is coupled to a grounding end, and the low voltage end of the first secondary side winding and the second secondary side winding are coupled to each other; and a first resonant capacitor, one end of which is coupled to the first half-bridge switching circuit, wherein the first half-bridge switching circuit is connected to the first resonant capacitor The other end is coupled with the high voltage end of the primary side winding; a Double Pole Double Throw (DPDT) relay is coupled with the high voltage end of the first secondary side winding, the high voltage end of the second secondary side winding and the grounding end; a second half-bridge switching circuit is coupled with a low-voltage power storage device; and a resonant inductor and a second resonant capacitor are connected in series between the second half-bridge switching circuit and the node between the low voltage end of the first secondary side winding and the second secondary side winding.
2. The bi-directional voltage conversion device as described in the claim 1 further comprises a microcontroller coupled to the first half-bridge switching circuit, the second half-bridge switching circuit and the double-knife double-throw relay.
3. The first half-bridge switching circuit comprises a first electronic switch and a second electronic switch, wherein, the first electronic switch and the second electronic switch are coupled between the grounding end and the high voltage storage device in series, the node between the first electronic switch and the second electronic switch is coupled with the first resonant capacitor, and the control end of the first electronic switch and the second electronic switch is coupled with the microcontroller.
4. The second half-bridge switching circuit comprises a third electronic switch and a fourth electronic switch, wherein, the third electronic switch and the fourth electronic switch are connected between the grounding end and the low-voltage power storage device in series, the node between the third electronic switch and the fourth electronic switch is connected with the second resonant capacitor, and the third electronic switch and the control end of the fourth electronic switch are connected with the microcontroller.
5. A bidirectional voltage conversion device as described in claim 4, wherein the first electronic switch, the second electronic switch, the third electronic switch and the fourth electronic switch are gallium nitride field effect electrocrystals.
6. A bidirectional voltage conversion device as described in claim 4, wherein the double-knife double-throw relay comprises: a first single-knife double-throw (Single Pole Double Throw, SPDT) relay coupled to the microcontroller, the high voltage end of the second secondary side winding and the ground end; and a second single-knife double-throw relay coupled to the microcontroller, the high voltage end of the first secondary side winding and the ground end.
7. Bi-directional voltage conversion device as described in claim 6, wherein the microcontroller conducts the first electronic switch, the second electronic switch, the third electronic switch and the fourth electronic switch in a zero current switching (ZCS) state.
8. Bi-directional voltage conversion device as described in claim 6, wherein, when the microcontroller performs charging mode, the microcontroller conducts the second single-pole double-throw relay, the first electronic switch and the fourth electronic switch in a first period, and disconnects the first single-pole double-throw relay, the second electronic switch and the third electronic switch; the microcontroller conducts the second single-pole double-throw relay, the second electronic switch and the third electronic switch in a second period, and disconnects the first single-pole double-throw relay, the first electronic switch and the fourth electronic switch in the first period, before the second period; in the first period, the microcontroller conducts the second single-pole double-throw relay, the second electronic switch and the third electronic switch in the second period The first current flows from the high voltage power storage device to the high voltage end of the primary side winding through the first electronic switch and the first resonance capacitor in sequence, and the second current flows from the high voltage end of the first secondary side winding to the low voltage end of the first secondary side winding through the second single-pole double-throw relay, the fourth electronic switch, the second resonance capacitor and the resonance inductor in sequence; in the second period, the first secondary side winding is provided with a low voltage end and a low voltage end A third current flows from the high voltage end of the primary side winding to the low voltage end of the primary side winding through the first resonant capacitor and the second electronic switch in sequence, and a fourth current flows from the low voltage end of the first secondary side winding to the high voltage end of the first secondary side winding through the resonant inductor, the second resonant capacitor, the third electronic switch, the low voltage accumulator and the second single-blade double-throw relay in sequence.
9. Bi-directional voltage conversion device as described in claim 8, wherein, when the microcontroller is in a discharge mode, the microcontroller conducts the first single-pole double-throw relay, the third electronic switch and the second electronic switch in a third period, and disconnects the second single-pole double-throw relay, the first electronic switch and the fourth electronic switch, and conducts the first single-pole double-throw relay, the fourth electronic switch and the second electronic switch in the fourth period, and disconnects the second single-pole double-throw relay, the first electronic switch and the third electronic switch, The third period is before the fourth period; in the third period, the fifth current flows from the low voltage storage device to the grounding end through the third electronic switch, the second resonant capacitor, the resonant inductor, the low voltage end of the second secondary side winding, the high voltage end of the second secondary side winding and the first single-blade double-throw relay in sequence through the third period; and the sixth current flows from the low voltage end of the primary side winding to the high voltage end of the primary side winding through the second electronic switch and the first resonant capacitor in sequence; In the fourth period, the seventh current flows from the low voltage end of the second secondary side winding to the high voltage end of the second secondary side winding through the resonant inductor, the second resonant capacitor, the fourth electronic switch and the first single-blade double-throw relay in sequence, and the eighth current flows from the high voltage end of the first secondary side winding to the high voltage storage device through the first resonant capacitor and the first electronic switch in sequence.
10. A bidirectional voltage conversion device as described in claim 1, wherein the high voltage storage device has a first end voltage V1, the low voltage storage device has a second end voltage V2, the primary side winding has a first number R1, the first secondary side winding has a second number R2, the second secondary side winding has a third number R3, R1/R2≦V1/V2, R1/R3≧V1/V2.</t>
  </si>
  <si>
    <t>112182095</t>
  </si>
  <si>
    <t>TWI862102</t>
  </si>
  <si>
    <t>TW2023112131795</t>
  </si>
  <si>
    <t>2023-08-24</t>
  </si>
  <si>
    <t>2023TW-0131795</t>
  </si>
  <si>
    <t>(TWI862102B)
2043-08-24</t>
  </si>
  <si>
    <t>(TWI862102B)
GRANTED</t>
  </si>
  <si>
    <t>(TWI862102)
LEGAL DETAILS FOR TWI862102
Actual or expected expiration date=2043-08-24   
Legal state=ALIVE   
Status=GRANTED
Event publication date=2023-08-24 
Event code=TW/APP 
Event indicator=Pos 
Event group=Examination events 
Application details
Application country=TW TW2023112131795 
Application date=2023-08-24 
Standardized application number=2023TW-0131795
Event publication date=2024-11-11 
Event code=TW/B 
Event indicator=Pos 
Event group=Event indicating In Force 
Granted patent or patent of addition
Publication country=TW 
Publication number=TWI862102 
Publication stage code=B 
Publication date=2024-11-11 
Standardized publication number=TWI862102</t>
  </si>
  <si>
    <t>(TWI862102)
2024-11-11</t>
  </si>
  <si>
    <t>(TWI862102)
Superlattice composite structure and semiconductor laminate structure</t>
  </si>
  <si>
    <t>(TWI862102)
1. A superlattice composite structure comprising: a first superlattice stacking layer comprising a plurality of first units stacked in a vertical direction, wherein each first unit comprises aluminum nitride, aluminum gallium nitride and gallium nitride stacked in sequence in the vertical direction; and a second superlattice stacking layer stacked along the vertical direction with the first superlattice stacking layer, wherein the second superlattice stacking layer comprises a plurality of second units stacked in the vertical direction, Each second unit comprises aluminum nitride, aluminum gallium nitride and gallium nitride which are stacked in sequence in the vertical direction; and a third superlattice stacking layer which is stacked along the vertical direction with the first superlattice stacking layer and the second superlattice stacking layer, wherein, the third superlattice stacking layer comprises a plurality of third units which are stacked in the vertical direction; each third unit comprises aluminum nitride, aluminum gallium nitride and gallium nitride which are stacked in sequence in the vertical direction; each first unit has a first unit thickness t1 in the vertical direction; each second unit has a second unit thickness t2 in the vertical direction; each third unit has a third unit thickness t3 in the vertical direction, which satisfies the following conditions: t1&gt; t2&gt; t3.
2. As mentioned in claim (1) of the scope of patent applications, a composite superlattice structure, wherein the thickness t1 of the first unit, the thickness t2 of the second unit and the thickness t3 of the third unit meet the following conditions: t1&gt; 100Å; t2&gt; 100Å; and t3&gt; 100Å.
3. A composite superlattice structure as described in claim (1) of the patent application scope, wherein the first superlattice stacking layer has a first thickness T1 in the vertical direction, the second superlattice stacking layer has a second thickness T2 in the vertical direction, and the third superlattice stacking layer has a third thickness T3 in the vertical direction, which satisfies the following conditions: T1&gt; 0.3 µm; T2&gt; 0.3 µm; T3&gt; 0.3 µm; and T1&gt; T2&gt; T3.
4. A composite structure of a superlattice as described in claim (1) of the patent application scope, wherein the third superlattice stacking layer, the second superlattice stacking layer and the first superlattice stacking layer are stacked from bottom to top along the vertical direction, or the first superlattice stacking layer, the second superlattice stacking layer and the third superlattice stacking layer are stacked from bottom to top along the vertical direction.
5. A composite superlattice structure as described in claim (1) of the patent application scope, wherein the third superlattice stacking layer, the second superlattice stacking layer and the first superlattice stacking layer are stacked from bottom to top along the vertical direction, the components of the aluminum gallium nitride of each first unit are Al(1-i)GaiN, and the components of the aluminum gallium nitride of each second unit are Al(1-j)GajN, The component of the third unit is Al(1-k)GakN, i is a constant greater than zero and less than 1, j is a constant greater than zero and less than 1, and k is a constant greater than zero and less than 1, which satisfies the following conditions: i&gt; j&gt; k.
6. A superlattice composite structure as described in claim (1) of the patent application scope, wherein each first unit of aluminum nitride has a first sub-thickness X1 in the vertical direction, each first unit of gallium nitride has a second sub-thickness Y1 in the vertical direction, each first unit of gallium nitride has a third sub-thickness Z1 in the vertical direction, each second unit of aluminum nitride has a fourth sub-thickness X2 in the vertical direction, each second unit of gallium nitride has a fifth sub-thickness Y2 in the vertical direction, each second unit of gallium nitride has a sixth sub-thickness Z2 in the vertical direction, Each of the third units has a seventh sub-thickness X3 in the vertical direction, each of the third units has an eighth sub-thickness Y3 in the vertical direction, and each of the third units has a ninth sub-thickness Z3 in the vertical direction, which satisfies the following conditions: Y1&lt; X1&lt; Z1; Y2&lt; X2&lt; Z2; and Y3&lt; X3&lt; Z3.
7. A superlattice composite structure comprising: a first superlattice stack layer comprising a plurality of first units stacked in a vertical direction, wherein each first unit comprises aluminum nitride, aluminum gallium nitride and gallium nitride stacked in sequence in the vertical direction, wherein the aluminum nitride of each first unit has a first sub-thickness X1 in the vertical direction, the aluminum gallium nitride of each first unit has a second sub-thickness Y1 in the vertical direction, and the gallium nitride of each first unit has a third sub-thickness Z1 in the vertical direction, the second sub-thickness Y1 is between the first sub-thickness X1 and the third sub-thickness Z1; A second superlattice stacking layer and the first superlattice stacking layer are stacked along the vertical direction, wherein the second superlattice stacking layer comprises a plurality of second units stacked in the vertical direction, each second unit comprises aluminum nitride, aluminum gallium nitride and gallium nitride which are stacked in sequence in the vertical direction, and each first unit is provided with a first unit thickness t1 in the vertical direction, each second unit is provided with a second unit thickness t2 in the vertical direction, which satisfies the following conditions: t1&gt; t2.
8. A superlattice composite structure comprising: a first superlattice stack layer comprising a plurality of first units stacked in a vertical direction, wherein each first unit comprises aluminum nitride, aluminum gallium nitride and gallium nitride stacked in sequence in the vertical direction, the number of the first units being m, the composition of the aluminum gallium nitride of each first unit being Al(1-ia)GaiaN, a being an integer of 1 to m, and ia being a constant greater than zero and less than 1, and in the vertical direction, the composition of the aluminum gallium nitride of the first unit positioned uppermost is Al(1-i1)Gai1N, The composition of the first unit located at the bottom is Al(1-im)GaimN, and i1 to im are gradually reduced from top to bottom along the vertical direction; and a second superlattice stacking layer stacked along the vertical direction with the first superlattice stacking layer, wherein the second superlattice stacking layer comprises a plurality of second units stacked in the vertical direction, each second unit comprises aluminum nitride, aluminum gallium nitride and gallium nitride stacked in sequence in the vertical direction, and each first unit has a first unit thickness t1 in the vertical direction, each second unit has a second unit thickness t2 in the vertical direction, which satisfies the following conditions: t1&gt; t2.
9. A semiconductor laminated structure includes a substrate, a nucleation layer disposed on the substrate, a superlattice composite structure as described in any one of claims 1 to 8 of the patent scope, disposed on the nucleation layer, a channel layer disposed on the superlattice composite structure, a polarized electron generating layer disposed on the channel layer, a barrier layer disposed on the polarized electron generating layer, and a cover layer disposed on the barrier layer.</t>
  </si>
  <si>
    <t>112182091</t>
  </si>
  <si>
    <t>TWI862063</t>
  </si>
  <si>
    <t>TW2023112129548</t>
  </si>
  <si>
    <t>2023-08-07</t>
  </si>
  <si>
    <t>2023TW-0129548</t>
  </si>
  <si>
    <t>(TWI862063B)
2043-08-07</t>
  </si>
  <si>
    <t>(TWI862063B)
GRANTED</t>
  </si>
  <si>
    <t>(TWI862063)
LEGAL DETAILS FOR TWI862063
Actual or expected expiration date=2043-08-07   
Legal state=ALIVE   
Status=GRANTED
Event publication date=2023-08-07 
Event code=TW/APP 
Event indicator=Pos 
Event group=Examination events 
Application details
Application country=TW TW2023112129548 
Application date=2023-08-07 
Standardized application number=2023TW-0129548
Event publication date=2024-11-11 
Event code=TW/B 
Event indicator=Pos 
Event group=Event indicating In Force 
Granted patent or patent of addition
Publication country=TW 
Publication number=TWI862063 
Publication stage code=B 
Publication date=2024-11-11 
Standardized publication number=TWI862063</t>
  </si>
  <si>
    <t>(TWI862063)
2024-11-11</t>
  </si>
  <si>
    <t>(TWI862063)
Package structure</t>
  </si>
  <si>
    <t>(TWI862063)
1. A packaging structure comprises a support, a plurality of bonding wires, a conductive substrate arranged on the support, a first bonding pad and a second bonding pad arranged on the support, a third bonding pad arranged on the support and connected with the conductive substrate, wherein the first bonding pad and the second bonding pad are separated from the third bonding pad of the conductive substrate; The invention relates to a transverse diffusion gold-oxygen semiconductor electric crystal, which is arranged on the conductive substrate and comprises a first drain electrode, a first gate electrode, a first source electrode and a resistor, wherein, the first drain electrode is coupled with the conductive substrate through the resistor; and an empty-out III-V group electric crystal which is arranged on the conductive substrate and separated from the transverse diffusion gold-oxygen semiconductor electric crystal and comprises a second drain electrode, a second gate electrode and a second source electrode; wherein, the first drain electrode, the second gate electrode and the first source electrode are arranged on the conductive substrate The first gate electrode and the first source electrode are respectively connected to the second source electrode, the first bonding pad and the conductive substrate connected to the third bonding pad through the corresponding bonding wire, and the second drain electrode and the second gate electrode are respectively connected to the second bonding pad and the conductive substrate connected to the third bonding pad through the corresponding bonding wire.
2. The above conductive substrate is formed of a metal layer, and the above lateral diffused gold-oxygen semiconductor crystal and the above empty III-V group crystal are bonded to the above metal layer.
3. As for the encapsulation structure of claim 1, the lateral diffused gold-oxygen semiconductor crystal and the empty III-V group crystal are common ground through the conductive substrate.
4. As for the package structure of claim 1, the lateral diffusion gold-oxygen semiconductor crystal and the empty III-V group crystal are connected in series into a power crystal.
5. The power transistor includes a gate terminal, a source terminal and a drain terminal, and the gate terminal is coupled to the first bonding pad, the drain terminal is coupled to the second bonding pad, and the source terminal is coupled to the third bonding pad.
6. In the case of the package structure of claim 1, the above-mentioned empty-depletion III-V group electrocrystals are GaN high electron mobility field-effect electrocrystals.
7. III-V III-V III-V 7. A package structure comprises a support, a plurality of bonding wires, a conductive substrate arranged on the support, a plurality of bonding pads arranged on the support and separated from the conductive substrate, a wafer arranged on the conductive substrate, comprising a laterally diffused gold oxide semiconductor crystal, a first resistor and a gate driver coupled to the gate of the laterally diffused gold oxide semiconductor crystal, The drain electrode and the source electrode of the lateral diffusion gold-oxygen semiconductor crystal are respectively connected with the source electrode of the lateral diffusion gold-oxygen semiconductor crystal and a first bonding pad of the bonding pad through the corresponding bonding wires, and the drain electrode and the gate electrode of the lateral diffusion gold-oxygen semiconductor crystal are respectively connected with a second bonding pad of the bonding pad and the conductive substrate through the corresponding bonding wires, and the drain electrode and the gate electrode of the lateral diffusion gold-oxygen semiconductor crystal are respectively connected with the bonding pad through the corresponding bonding wires. The drain electrode and the gate electrode of the lateral diffusion gold-oxygen semiconductor crystal are respectively connected with the second bonding pad and the conductive substrate of the bonding pad through the corresponding bonding wires.
8. The wafer and the empty III-V crystal are bonded to the metal layer.
9. In the case of the package structure of claim 7, the wafer and the empty III-V group crystal are colocated via the conductive substrate.
10. As in the package structure of claim 7, the lateral diffused gold-oxygen semiconductor crystal and the empty III-V group crystal are connected in series to a power crystal.
11. For example, in the package structure of claim 10, the power transistor includes a gate end, a source end and a drain end, and the drain end is coupled to the second bonding pad and the source end is coupled to the first bonding pad.
12. The wafer further comprises a second resistor, and the second resistor is coupled between the gate terminal and the driver.
13. As in the package structure of claim 7, the above-mentioned empty-depletion III-V group electrocrystals are GaN high electron mobility field-effect electrocrystals.</t>
  </si>
  <si>
    <t>112176810</t>
  </si>
  <si>
    <t>WO2024232232</t>
  </si>
  <si>
    <t>2024-11-14</t>
  </si>
  <si>
    <t>WOJP2024/015251</t>
  </si>
  <si>
    <t>2024-04-17</t>
  </si>
  <si>
    <t>2023JP-0077220</t>
  </si>
  <si>
    <t>2023-05-09</t>
  </si>
  <si>
    <t>(WO2024232232A1)
2026-11-09</t>
  </si>
  <si>
    <t>(WO2024232232A1)
PENDING</t>
  </si>
  <si>
    <t>(WO2024232232)
LEGAL DETAILS FOR WO2024/232232
Actual or expected expiration date=2026-11-09   
Legal state=ALIVE   
Status=PENDING
Event publication date=2024-04-17 
Event code=WO/APP 
Event indicator=Pos 
Event group=Examination events 
Application details
Application country=WO WOJP2024/015251 
Application date=2024-04-17 
Standardized application number=2024WO-JP15251
Event publication date=2024-11-14 
Event code=WO/A1 
Event group=Examination events 
Published application with search report
Publication country=WO 
Publication number=WO2024/232232 
Publication stage code=A1 
Publication date=2024-11-14 
Standardized publication number=WO2024232232</t>
  </si>
  <si>
    <t>(WO2024232232)
Nitride semiconductor device and method for manufacturing nitride semiconductor device</t>
  </si>
  <si>
    <t>(WO2024/232232)
Provided is a nitride semiconductor device comprising: an amorphous glass substrate having a first surface and a second surface on an opposite side from the first surface; a buffer layer provided on the first surface of the amorphous glass substrate; and a nitride semiconductor laminate including at least one gallium nitride layer on the buffer layer. The amorphous glass substrate has a bumpy structure formed of a flat protruding surface and a flat recessed surface in the first surface. The buffer layer and the nitride semiconductor laminate are formed on the bumpy structure.</t>
  </si>
  <si>
    <t>(WO2024/232232)
1. 　The present invention is characterized by including: an amorphous glass substrate having a first surface and a second surface that is on the reverse side of the first surface; a buffer layer provided on the first surface of the amorphous glass substrate; and a nitride semiconductor laminate including at least one gallium nitride layer on the buffer layer. The amorphous glass substrate is also characterized in that the first surface has a recessed and projected structure comprising a flat convex surface and a flat concave surface, and the buffer layer and the nitride semiconductor laminate are formed on the recessed and projected structure Semiconductor devices.
2. 　The uneven structure has a length of 5-80 μm between the flat convex surface and the flat concave surface, and a difference in height between the flat convex surface and the flat concave surface is 0.3-3 μm.
3. 　The thermal expansion coefficient of the buffer layer has a value between the thermal expansion coefficient of the amorphous glass substrate and the thermal expansion coefficient of the at least one gallium nitride layer. The difference between the thermal expansion coefficient of the buffer layer and the thermal expansion coefficient of the at least one gallium nitride layer is smaller than the difference between the thermal expansion coefficients of the amorphous glass substrate and the at least one gallium nitride layer.
4. 　The refractive index of the buffer layer has a value between the refractive index of the amorphous glass substrate and the refractive index of the at least one gallium nitride layer.
5. 　The nitride semiconductor device described in claim 1 further comprises a compensation layer on the second surface of the amorphous glass substrate, wherein the refractive index of the compensation layer has a value between the refractive index of the amorphous glass substrate and the refractive index of the at least one gallium nitride layer.
6. 　The buffer layer includes at least one layer selected from an aluminum nitride layer and an aluminum oxide layer.
7. 　The compensation layer includes at least one layer selected from an aluminum nitride layer and an aluminum oxide layer, and the nitride semiconductor device is described in claim 5.
8. 　In the nitride semiconductor device described in claim 1, the buffer layer has an aluminum oxide layer and an aluminum nitride layer laminated in this order from the first surface side.
9. 　In the nitride semiconductor device described in claim 5, the compensation layer has an aluminum oxide layer and an aluminum nitride layer laminated in this order from the second surface side.
10. 　The nitride semiconductor laminate has a structure wherein an n-type nitride semiconductor layer, a light emitting layer, and a p-type nitride semiconductor layer are laminated from the buffer layer side. The at least one gallium nitride layer is composed of the n-type nitride semiconductor layer and the p-type nitride semiconductor layer. The nitride semiconductor device is described in claim 1.
11. 　In the nitride semiconductor device described in claim 10, the nitride semiconductor laminate is peeled off from the interface with the buffer layer, and the peeled surface is used as a light exit surface.
12. 　A method for manufacturing a nitride semiconductor device is characterized in that a recessed and projected structure composed of a flat convex surface and a flat concave surface is formed on a first surface of an amorphous glass substrate having a first surface and a second surface on the reverse side of the first surface, a buffer layer is formed on the recessed and projected structure, and a nitride semiconductor laminate including at least one gallium nitride layer is formed on the buffer layer. The method for manufacturing a nitride semiconductor device is also characterized in that the recessed and projected structure is formed by etching the amorphous glass substrate.
13. 　A method for manufacturing the nitride semiconductor device described in claim 12 further includes forming a compensation layer on the second surface of the amorphous glass substrate.
14. 　The method for manufacturing the nitride semiconductor device described in claim 12 comprises forming the uneven structure so that the length of the flat convex surface and the flat concave surface is 5-80 μm, and forming the uneven structure so that the difference in height between the flat convex surface and the flat concave surface is 0.3-3 μm.
15. 　The buffer layer is formed of at least one layer selected from an aluminum nitride layer and an aluminum oxide layer, and the method for manufacturing the nitride semiconductor device described in claim 12 is provided.
16. 　The method for manufacturing the nitride semiconductor device described in claim 12 includes forming the compensation layer with at least one layer selected from an aluminum nitride layer and an aluminum oxide layer.
17. 　The method for manufacturing the nitride semiconductor device described in claim 12 forms the buffer layer by laminating an aluminum oxide layer and an aluminum nitride layer in this order from the first surface side.
18. 　The method for manufacturing the nitride semiconductor device described in claim 13 includes forming the compensation layer by laminating an aluminum oxide layer and an aluminum nitride layer in this order from the second surface side.
19. 　A method for manufacturing a nitride semiconductor device described in claim 12, wherein a laser beam is applied from the amorphous glass substrate side, and the nitride semiconductor laminate is peeled from the interface with the buffer layer.</t>
  </si>
  <si>
    <t>112175935</t>
  </si>
  <si>
    <t>WO2024230573</t>
  </si>
  <si>
    <t>WOCN2024/090730</t>
  </si>
  <si>
    <t>2024-04-30</t>
  </si>
  <si>
    <t>2023CN-0520472
2024CN-0396182
2024CN-0399232
2024CN-U664274</t>
  </si>
  <si>
    <t>2023-05-10
2024-04-02</t>
  </si>
  <si>
    <t>(WO2024230573A1)
2026-11-10</t>
  </si>
  <si>
    <t>(WO2024230573A1)
PENDING</t>
  </si>
  <si>
    <t>(WO2024230573)
LEGAL DETAILS FOR WO2024/230573
Actual or expected expiration date=2026-11-10   
Legal state=ALIVE   
Status=PENDING
Event publication date=2024-04-30 
Event code=WO/APP 
Event indicator=Pos 
Event group=Examination events 
Application details
Application country=WO WOCN2024/090730 
Application date=2024-04-30 
Standardized application number=2024WO-CN90730
Event publication date=2024-11-14 
Event code=WO/A1 
Event group=Examination events 
Published application with search report
Publication country=WO 
Publication number=WO2024/230573 
Publication stage code=A1 
Publication date=2024-11-14 
Standardized publication number=WO2024230573</t>
  </si>
  <si>
    <t>NANJING CHERVON INDUSTRY</t>
  </si>
  <si>
    <t>(WO2024230573)
Electric tool and traveling device</t>
  </si>
  <si>
    <t>(WO2024/230573)
Disclosed in the present application are an electric tool and a traveling device. The electric tool comprises: an operating component, which is configured with a maximum output rotation speed; an electric motor, which is configured with a maximum rotation speed; a transmission assembly, which is configured with a transmission ratio; a driving circuit, which comprises one or more driving switches; and a controller, which is used for outputting a control signal to control the one or more driving switches of the driving circuit, wherein at least one driving switch in the driving circuit comprises a wide bandgap semiconductor switch, and the ratio of a required maximum rotation speed of the electric motor to the maximum rotation speed of the electric motor is less than or equal to 0.9. An electric motor system of the electric tool has a good electrical performance.</t>
  </si>
  <si>
    <t>(WO2024/230573)
1. A power tool comprises: a 
 working member for realizing the function of the power tool; the working member is configured with a maximum output rotation speed; a 
 motor for driving the working member; the motor comprises a stator, a rotor and a coil winding; the motor is configured with a maximum rotation speed; the maximum rotation speed is a motor performance parameter; a 
 transmission component is mechanically connected with the motor and the working member; the transmission component is configured with a transmission ratio; a 
 DC power source provides electric energy for the motor; a 
 driving circuit is used for driving the motor to output power; the driving circuit comprises one or more driving switches, and switches the power-on state of the coil winding through the on-off of the driving switches; a 
 controller is connected to the driving circuit; and a controller is connected to the driving circuit The controller is used for outputting a control signal to control one or more drive switches of the drive circuit; the product of the highest output rotational speed of the working component and the transmission ratio is 
 defined as the highest required rotational speed of the motor; wherein, at least one of the drive circuits comprises a wide-bandgap semiconductor switch and the ratio of the highest required rotational speed of the motor to the highest rotational speed of the motor is less than or equal to 0.9.
2. According to the electric tool in claim 1, at least one of the drive circuits includes a wide bandgap semiconductor switch and the ratio of the required maximum rotational speed of the motor to the maximum rotational speed of the motor is less than or equal to 0.85.
3. According to the electric tool in claim 1, at least one of the drive circuits includes a wide-bandgap semiconductor switch and the ratio of the required maximum rotational speed of the motor to the maximum rotational speed of the motor is less than or equal to 0.8.
4. According to the electric tool in claim 1, each of the coil windings has a non-circular cross-section.
5. According to the electric tool in claim 1, the controller controls the ratio between the on-time and off-time of the drive switch based on a pulse width modulation (PWM) signal having a frequency greater than 12KHz.
6. According to the electric tool in claim 1, wherein the controller controls the ratio between the on time and the off time of the drive switch based on a pulse width modulation (PWM) signal, the dead time between the drive switches being less than or equal to 50ns.
7. According to the electric tool in claim 1, the nominal output power of the electric machine is greater than or equal to 120W and less than or equal to 5000W.
8. According to the electric tool in Claim 1, the highest rotational speed of the motor is greater than or equal to 15000rpm and less than or equal to 60000rpm.
9. According to claim 4, the electric tool, wherein the stator comprises a stator core, the stator core comprises teeth, each two teeth define a slot for receiving the coil winding, and the slot full rate of the motor is greater than or equal to 40%.
10. According to the electric tool in claim 9, the shape of the outer edge of the coil winding varies with the shape of the groove portion such that the outer edge of the coil winding substantially engages the sidewall of the groove portion.
11. According to the electric tool described in claim 9, the cross-sectional area of the coil winding is the same for each turn.
12. According to the electric tool in Claim 1, the nominal voltage of the DC power supply is less than or equal to 48V.
13. According to Claim 1, the electric tool, wherein the transmission ratio is greater than 1.
14. According to the electric tool in claim 1, the highest rotational speed of the motor is negatively correlated with the number of turns of the coil winding of the motor.
15. According to the electric tool in claim 1, at least one of the drive circuits includes a gallium nitride transistor.
16. A power tool comprises: a 
 motor configured to be rotatably driven and coupled to an output part of the motor; the output part is configured with an input end for receiving power of the motor and an output end for realizing a function of the power tool; the 
 motor comprises a stator, a rotor and a coil winding; the motor is configured with a highest rotation speed; the highest rotation speed is a motor performance parameter; a 
 DC power source provides electric energy for the motor; a 
 drive circuit for driving the motor to output power; the drive circuit comprises one or more drive switches for switching the power-on state of the coil winding through the on-off of the drive switches; and a 
 controller The invention is connected to the driving circuit for outputting control signals to control one or more driving switches of the driving circuit; 
 wherein, at least one of the driving switches of the driving circuit comprises a wide bandgap semiconductor switch, and the ratio of the highest rotational speed of the input end of the output part and the highest rotational speed of the motor is less than or equal to 0.9.
17. A power tool comprises: a 
 motor configured to rotatably drive an output portion coupled to the motor; the 
 motor comprising a stator, a rotor, and a coil winding disposed on the stator; a non-circular cross-section of each of the coil windings; a 
 DC power supply for supplying electric power to the motor; a 
 drive circuit for driving the motor to output power; the drive circuit comprising one or more drive switches for switching the power-on state of the coil winding through the on-off state of the drive switches; and a 
 controller electrically connected to the drive circuit for outputting a control signal to control one or more drive switches of the drive circuit; wherein at least one of the drive circuits comprises a gallium nitride transistor.
18. A walking device comprises: a 
 host computer; a 
 walking assembly including at least one walking wheel supporting the host computer; the walking assembly being configured with a highest output speed; a 
 walking motor for driving the at least one walking wheel to rotate; the walking motor including a stator, a rotor, and a coil winding; and a winding. The walking motor is configured with a highest rotation speed; the highest rotation speed is a motor performance parameter; a 
 transmission component is mechanically connected with the walking motor and the walking component; the transmission component is configured with a transmission ratio; a 
 DC power supply provides electric energy for the walking motor; a 
 driving circuit is used for driving the walking motor to output power; the driving circuit comprises one or more driving switches which switch the energizing state of the coil winding through the on-off of the driving switches; a 
 controller is connected with the driving circuit; and the driving circuit is provided with a power supply circuit The controller is used for outputting a control signal to control one or more drive switches of the drive circuit; the product of the highest output rotational speed of the walking component and the transmission ratio is 
 defined as the highest required rotational speed of the walking motor, wherein at least one of the drive circuits comprises a wide band-gap semiconductor switch, and the ratio of the highest required rotational speed of the walking motor to the highest rotational speed of the walking motor is less than or equal to 0.9.
19. A walking device comprises: a 
 host; a 
 walking assembly comprising at least one walking wheel supporting the host; the walking assembly being configured with a highest output speed; a 
 walking motor for directly driving the at least one walking wheel to rotate; the walking motor comprising a stator, a rotor and a coil winding; the walking motor being configured with a highest speed; the highest speed being a motor performance parameter; and a 
 DC power supply The driving circuit comprises one or more 
 driving switches, wherein, the driving switches are connected with the driving circuit, and the 
  controller is used for outputting control signals to control one or more driving switches of the driving circuit; at least one of the driving switches in the driving circuit comprises a wide band-gap semiconductor switch, and the ratio of the highest output rotational speed of the traveling component to the highest rotational speed of the traveling motor is less than or equal to 0.9.
20. A walking device comprises: a 
 host; a 
 walking component, comprising at least one walking wheel supporting the host; a 
 walking motor, used for driving the at least one walking wheel to rotate; the walking motor comprises a stator, a rotor and a coil winding arranged on the stator; each of the coil windings has a non-circular cross section; a 
 DC power source provides electric power for the walking motor; a 
 driving circuit, used for driving the walking motor to output power; the driving circuit comprises one or more driving switches, used for switching the power-on state of the coil winding through the on-off of the driving switches; a 
 controller, electrically connected to the driving circuit, used for outputting a control signal to control one or more driving switches of the driving circuit; wherein, at least one driving switch in the driving circuit comprises a gallium nitride transistor.
21. A power tool, comprising: a 
 motor; the 
 motor comprising: a 
 rotor comprising a motor shaft rotating around a central axis; and a 
 stator comprising: a stator core and a coil winding; the stator core comprising teeth, each two teeth defining a slot for accommodating the coil winding; the coil winding for generating a magnetic field; 
 wherein the coil winding disposed on each tooth is defined as a winding body, the shape of the outer edge of the winding body varies with the shape of the slot, so that the outer edge of the winding body substantially engages with at least two sidewalls of the slot.
22. According to the electric tool described in claim 21, wherein the groove portion comprises a first side wall proximate to the yoke portion, the first side wall comprises a plurality of sections of curves, and the cross section of the coil winding per turn comprises at least one edge that substantially adheres to the curves of the first side wall.
23. According to the electric tool in claim 22, at least one turn of the coil winding has a non-circular cross-section.
24. According to the electric tool described in claim 23, the section of the coil winding comprises a first edge and a second edge adjacent to the first edge, the ratio of the length of the first edge to the length of the second edge being greater than 1.
25. According to the electric tool as claimed in claim 24, a first edge of the coil winding is mated with the first side wall, and a second edge is mated with the tooth portion.
26. According to the electric tool as claimed in claim 24, a first edge of the coil winding is mated with the tooth portion, and a second edge is mated with the first sidewall.
27. According to the electric tool as claimed in claim 21, at least two types of coil windings are wound on each tooth, each having the same cross-sectional area.
28. According to the electric tool in claim 21, at least two types of coil windings are wound on each tooth portion, and sections of adjacent coil windings are arranged so as to be engaged with each other.
29. According to the electric tool in claim 21, a battery pack is also included, the nominal voltage of the battery pack being less than or equal to 48V.
30. According to the electric tool in claim 21, the coil windings are welded by laser melting between each turn.</t>
  </si>
  <si>
    <t>112175516</t>
  </si>
  <si>
    <t>DE102024202537</t>
  </si>
  <si>
    <t>2024DE-10202537</t>
  </si>
  <si>
    <t>(DE102024202537A1)
2044-03-19</t>
  </si>
  <si>
    <t>(DE102024202537A1)
PENDING</t>
  </si>
  <si>
    <t>(DE102024202537)
LEGAL DETAILS FOR DE102024202537
Actual or expected expiration date=2044-03-19   
Legal state=ALIVE   
Status=PENDING
Event publication date=2024-03-19 
Event code=DE/APP 
Event indicator=Pos 
Event group=Examination events 
Application details
Application country=DE DE102024202537 
Application date=2024-03-19 
Standardized application number=2024DE-10202537
Event publication date=2024-03-19 
Event code=DE/R012 
Event indicator=Pos 
Event group=Examination events 
Request for examination validly filed
Pruefungsantrag wirksam gestellt
Event publication date=2024-11-14 
Event code=DE/A1 
Event group=Examination events 
Doc. laid open (First publication)
Publication country=DE 
Publication number=DE102024202537 
Publication stage code=A1 
Publication date=2024-11-14 
Standardized publication number=DE102024202537
Event publication date=2024-11-14 
Event code=DE/R230 
Event indicator=Pos 
Event group=Examination events 
Request for early publication
Antrag auf vorzeitige offenlegung</t>
  </si>
  <si>
    <t>ZF FRIEDRICHSHAFEN</t>
  </si>
  <si>
    <t>(DE102024202537)
Semiconductor module with a PCB having a recess</t>
  </si>
  <si>
    <t>(DE102024202537)
A semiconductor module (10) comprises a printed circuit board (24) having a structured conductive layer (26) on an insulating layer (28); at least one semiconductor chip (22) which is soldered to the structured conductive layer (26) by means of an electrode side (30); wherein the at least one semiconductor chip (22) has a first electrode (40a) and a second electrode (40b) on the electrode side (30), wherein the first electrode (40a) is soldered to a first layer part (42a) of the structured conductive layer (26) and the second electrode (40b) is soldered to a second layer part (42b) of the structured conductive layer (26); and wherein the printed circuit board (24) has a cutout (46) between the first layer part (42a) and the second layer part (42b).</t>
  </si>
  <si>
    <t>(DE102024202537)
1. A semiconductor module (10) comprising: a printed circuit board (24) having a patterned conductive layer (26) on an insulating layer (28); at least one semiconductor chip (22) having an electrode side (30) soldered to the patterned conductive layer (26); wherein the at least one semiconductor chip (22) has a first electrode (40a) and a second electrode (40b) on the electrode side (30), wherein the first electrode (40a) is soldered to a first layer portion (42a) of the patterned conductive layer (26) and the second electrode (40b) is soldered to a second layer portion (42b) of the patterned conductive layer (26); wherein the printed circuit board (24) has a recess (46) between the first layer portion (42a) and the second layer portion (42b).
2. Semiconductor module (10) according to Claim 1The first electrode (40a) and the second electrode (40b) are comb-shaped; wherein the first prongs (52a) of the first electrode (40a) and the second prongs (52b) of the second electrode (40b) extend toward each other; wherein the first prongs (52a) of the first electrode (40a) and the second prongs (52b) of the second electrode (40b) are interlocked; wherein the first prongs (52a) of the first electrode (40a) and the second prongs (52b) of the second electrode (40b) protrude beyond the recess (46).
3. Semiconductor module (10) according to Claim 1 or 2, wherein the first layer portion (42a) and the second layer portion (42b) are comb-shaped; wherein the first prongs (58a) of the first layer portion (42a) and the second prongs (58b) of the second layer portion (42b) extend toward each other; wherein the recess (46) is located between the first prongs (58a) of the first layer portion (42a) and the second prongs (58b) of the second layer portion (42b).
4. Semiconductor module (10) according to Claim 3, the first prongs (58a) of the first layer part (42a) and the second prongs (58b) of the second layer part (42b) terminating at a boundary of the recess (46).
5. Semiconductor module (10) according to Claim 3 or 4The printed circuit board (24) has intermediate tine recesses (60) which are arranged between first tines (58a) of the first layer part (42a) and/or second tines (58b) of the second layer part (42b).
6. Semiconductor module (10) according to Claim 5, the intermediate tine recesses (60) being connected to the recess (46) between the first layer part (42a) and the second layer part (42b).
7. Semiconductor module (10) according to Claim 5 or 6, the recess (46) between the first layer part (42a) and the second layer part (42b) being deeper than the intermediate tine recesses (60).
8. A semiconductor module (10) according to any preceding claim, wherein the recess (46) is open to both sides of the circuit board (24).
9. The semiconductor module (10) of any of the Claims 1 up to 7The recess (46) is open exclusively to the at least one semiconductor chip (22).
10. A semiconductor module (10) according to any preceding claim, wherein said at least one semiconductor chip on said electrode side (30) has a control electrode (40c), said control electrode (40c) being soldered to a control layer portion (42e) of said patterned conductive layer (26); said circuit board (24) having a control electrode recess (54) between said control layer portion (42e) and at least one of said first layer portion (42a) and said second layer portion (42b).
11. The semiconductor module (10) of any preceding claim, wherein the at least one semiconductor chip (22) is based on a GaN substrate; wherein the at least one semiconductor chip (22) is a high electron mobility (HEMT) transistor; wherein the first electrode (40a) is a source electrode and the second electrode (40b) is a drain electrode.
12. A semiconductor module (10) according to any one of the preceding claims, further comprising: a substrate (12) having an insulating layer (16) and a further patterned conductive layer (18); wherein the at least one semiconductor chip (22) is attached to the further patterned conductive layer (18) with a back side (34) opposite the electrode side (30); wherein the further patterned layer (18) is patterned into at least one electrically connected part (DC+, DC-, AC) electrically connected to the first layer part and/or the second layer part; wherein the further patterned layer (18) is patterned into at least one electrically separated part (20, 20a, 20b) electrically separated from the first layer part and/or the second layer part; wherein the at least one semiconductor chip (22) is attached to the at least one electrically separated part (20, 20a, 20b) with the back side (34).
13. The semiconductor module (10) according to any one of the preceding claims, further comprising: a first semiconductor chip (22a) and a second semiconductor chip (22b) electrically connected to each other into a half bridge; wherein the first semiconductor chip (22a) has a first electrode (40a) and a second electrode (40b) on the electrode side, wherein the first electrode (40) is soldered to a first layer part (42a) of the patterned conductive layer (26) and the second electrode (40b) is soldered to a second layer part (42b) of the patterned conductive layer (26); wherein the second semiconductor chip (22b) has a first electrode (40a) and a second electrode (40b) on the electrode side (30), wherein the first electrode (40a) is soldered to a third layer part (42c) of the patterned conductive layer (26) and the second electrode (40b) is soldered to a fourth layer part (40) 42d) of the structured conductive layer (26); wherein the first layer part (42a) and the third layer part (42c) are arranged on one side of the recess (46) and the second layer part (42b) and the fourth layer part (42d) are arranged on the other side of the recess (46).</t>
  </si>
  <si>
    <t>112169353</t>
  </si>
  <si>
    <t>CN118944604</t>
  </si>
  <si>
    <t>2024-11-12</t>
  </si>
  <si>
    <t>CN202411011822</t>
  </si>
  <si>
    <t>2024-07-26</t>
  </si>
  <si>
    <t>2024CN-1011822</t>
  </si>
  <si>
    <t>(CN118944604A)
2044-07-26</t>
  </si>
  <si>
    <t>(CN118944604A)
PENDING</t>
  </si>
  <si>
    <t>(CN118944604)
LEGAL DETAILS FOR CN118944604
Actual or expected expiration date=2044-07-26   
Legal state=ALIVE   
Status=PENDING
Event publication date=2024-07-26 
Event code=CN/APP 
Event indicator=Pos 
Event group=Examination events 
Application details
Application country=CN CN202411011822 
Application date=2024-07-26 
Standardized application number=2024CN-1011822
Event publication date=2024-11-12 
Event code=CN/A 
Event group=Examination events 
Published application
Publication country=CN 
Publication number=CN118944604 
Publication stage code=A 
Publication date=2024-11-12 
Standardized publication number=CN118944604
Event publication date=2024-11-12 
Event code=CN/PB01 
Event group=Examination events 
Publication
Event publication date=2024-11-29 
Event code=CN/SE01 
Event group=Examination events 
Entry into substantive examination</t>
  </si>
  <si>
    <t>(CN118944604)
Doherty power amplifier based on gallium arsenide and gallium nitride</t>
  </si>
  <si>
    <t>(CN118944604)
The invention relates to a Doherty power amplifier based on gallium arsenide and gallium nitride, comprising: the power divider, the carrier power amplification branch, the peak power amplification branch and the back matching network, wherein the input end of the carrier power amplification branch is connected with the output end of the power divider, and the die material of the carrier power amplification branch is gallium arsenide; and the input end of the peak power amplification branch is connected with the output end of the power divider, and the tube core material of the peak power amplification branch is gallium nitride. The Doherty power amplifier has better linearity and higher efficiency by using gallium arsenide as the die material of the carrier power amplifying branch, and has higher saturated output power by using gallium nitride as the die material of the peak power amplifying branch.</t>
  </si>
  <si>
    <t>(CN118944604)
1. A Doherty power amplifier based on gallium arsenide and gallium nitride, comprising: a power divider (10), a carrier power amplifying branch (20), a peak power amplifying branch (30) and a post-matching network (40), wherein,
 The input end of the power divider (10) is connected with the input end of the radio frequency signal;
  the input end of the carrier power amplification branch circuit (20) is connected with the output end of the power divider (10), and the tube core material of the carrier power amplification branch circuit (20) is gallium arsenide; 
  The input end of the peak power amplification branch circuit (30) is connected with the output end of the power divider (10), and the tube core material of the peak power amplification branch circuit (30) is gallium nitride; 
  And the input end of the rear matching network (40) is connected with the output end of the carrier power amplification branch (20) and the output end of the peak power amplification branch (30), and the output end is connected with the radio frequency signal output end.
2. A Doherty power amplifier based on gallium arsenide and gallium nitride according to claim 1, characterized in that the power divider (10) comprises wilkinson 1:1 power divider or lange 1:1 power divider.
3. A Doherty power amplifier based on gallium arsenide and gallium nitride according to claim 1, wherein the carrier power amplifying branch (20) comprises: a carrier power amplifier grid bias circuit (201), a carrier power amplifier drain bias circuit (202), a carrier power amplifier phase compensation line (203), a carrier power amplifier input matching network (204), a gallium arsenide process transistor (205), a carrier power amplifier output matching network (206), wherein,
 The carrier power amplifier grid bias circuit (201) inputs carrier power amplifier grid bias voltage;
  The carrier power amplifier drain bias circuit (202) inputs carrier power amplifier drain bias voltage; 
  the input end of the carrier power amplifier phase compensation line (203) is connected with the output end of the power divider (10); 
  The carrier power amplifier input matching network (204) is connected with the carrier power amplifier grid bias circuit (201) at a first end and is connected with the output end of the carrier power amplifier phase compensation line (203) at a second end; 
  The grid electrode of the gallium arsenide process transistor (205) is connected with the third end of the carrier power amplifier input matching network (204), and the source electrode of the gallium arsenide process transistor is grounded; 
  The carrier power amplifier output matching network (206) has a first end connected to the carrier power amplifier drain bias circuit (202), a second end connected to the drain of the gallium arsenide process transistor (205), and a third end connected to the back matching network (40).
4. A Doherty power amplifier based on gallium arsenide and gallium nitride according to claim 3, wherein the peak power amplifying branch (30) comprises: a peak power amplifier gate bias circuit (301), a peak power amplifier drain bias circuit (302), a peak power amplifier phase compensation line (303), a peak power amplifier input matching network (304), a gallium nitride process transistor (305), a peak power amplifier output matching network (306), and an impedance transformation line (307), wherein,
 The peak power amplifier grid bias circuit (301) inputs a peak power amplifier grid bias voltage;
 the peak power amplifier drain bias circuit (302) inputs a peak power amplifier drain bias voltage; 
  The peak power amplifier phase compensation line (303) is connected with the output end of the power divider (10) at the input end; 
  the peak power amplifier input matching network (304) is connected with the peak power amplifier grid bias circuit (301) at a first end and is connected with the output end of the peak power amplifier phase compensation line (303) at a second end; 
  The grid electrode of the gallium nitride process transistor (305) is connected with the third end of the peak power amplifier input matching network (304), and the source electrode of the gallium nitride process transistor is grounded; 
  the peak power amplifier output matching network (306) has a first end connected to the peak power amplifier drain bias circuit (302) and a second end connected to the drain of the gallium nitride process transistor (305); 
  and the input end of the impedance transformation line (307) is connected with the third end of the peak power amplifier output matching network (306), and the output end of the impedance transformation line is connected with the rear matching network (40).
5. A Doherty power amplifier based on gallium arsenide and gallium nitride according to claim 4, wherein the impedance transformation line (307) comprises a quarter-wavelength microstrip line.
6. The gallium arsenide and gallium nitride based Doherty power amplifier of claim 4, wherein the carrier power amplifier gate bias voltage and the peak power amplifier gate bias voltage are different.
7. The gallium arsenide and gallium nitride based Doherty power amplifier of claim 4, wherein the carrier power amplifier drain bias voltage and the peak power amplifier drain bias voltage are different.
8. A Doherty power amplifier based on gallium arsenide and gallium nitride according to claim 4, characterized in that the gallium arsenide process transistor (205) is operated in class AB;
  the gallium nitride process transistor (305) operates in class C.
9. A Doherty power amplifier based on gallium arsenide and gallium nitride according to claim 4, characterized in that the gallium arsenide process transistor (205) comprises a gallium arsenide depletion transistor.
10. A Doherty power amplifier based on gallium arsenide and gallium nitride according to claim 4, wherein the gallium nitride process transistor (305) comprises a gallium nitride depletion transistor.</t>
  </si>
  <si>
    <t>112165955</t>
  </si>
  <si>
    <t>CN118943181</t>
  </si>
  <si>
    <t>CN202411024853</t>
  </si>
  <si>
    <t>2024CN-1024853</t>
  </si>
  <si>
    <t>(CN118943181A)
2044-07-29</t>
  </si>
  <si>
    <t>(CN118943181A)
PENDING</t>
  </si>
  <si>
    <t>(CN118943181)
LEGAL DETAILS FOR CN118943181
Actual or expected expiration date=2044-07-29   
Legal state=ALIVE   
Status=PENDING
Event publication date=2024-07-29 
Event code=CN/APP 
Event indicator=Pos 
Event group=Examination events 
Application details
Application country=CN CN202411024853 
Application date=2024-07-29 
Standardized application number=2024CN-1024853
Event publication date=2024-11-12 
Event code=CN/A 
Event group=Examination events 
Published application
Publication country=CN 
Publication number=CN118943181 
Publication stage code=A 
Publication date=2024-11-12 
Standardized publication number=CN118943181
Event publication date=2024-11-12 
Event code=CN/PB01 
Event group=Examination events 
Publication
Event publication date=2024-11-29 
Event code=CN/SE01 
Event group=Examination events 
Entry into substantive examination</t>
  </si>
  <si>
    <t>SHENZHEN HUIXIN COMMUNICATION TECHNOLOGY</t>
  </si>
  <si>
    <t>(CN118943181)
Nitride semiconductor device and method for manufacturing the same</t>
  </si>
  <si>
    <t>(CN118943181)
The present application relates to a nitride semiconductor device and a method of manufacturing the same. The application prepares the gate metal in the gate trench by designing the gate trench in the device, then designs an annular source trench surrounding the gate trench on the device, and prepares the source metal in the source trench. The arrangement can wrap the grid electrode in the source electrode of the circular ring structure so as to reduce the electric field intensity of the grid electrode area, thereby reducing the risk of grid electrode breakdown. Meanwhile, the design of the annular source electrode groove is beneficial to more uniformly distributing an electric field, reducing the area where the electric field is concentrated, further preventing premature breakdown and improving the device and performance and reliability.</t>
  </si>
  <si>
    <t>(CN118943181)
1. A nitride semiconductor device comprising a first metal layer, an auxiliary layer, a drift layer, a channel layer, a barrier layer and a second metal layer which are sequentially arranged in the vertical direction of the device, characterized in that,
 The nitride semiconductor device further comprises a first groove and a second groove, wherein the first groove and the second groove extend into the drift layer after penetrating through the barrier layer and the channel layer;
  A dielectric layer covering the bottom and the side wall of the groove and a third metal layer filled in the first groove are arranged in the first groove; 
  The second metal layer is filled in the second groove; 
 the second groove is arranged around the first groove, and the second groove is in a circular ring shape.
2. The nitride semiconductor device according to claim 1, wherein a regulation layer is provided between the drift layer and the channel layer;
  the first groove sequentially penetrates through the barrier layer, the channel layer and the regulation layer and then extends into the drift layer.
3. The nitride semiconductor device according to claim 2, further comprising a third trench, the third groove penetrates through the regulating layer and then extends into the drift layer;
  And the third groove is filled with a first semiconductor layer, and the first semiconductor layer is flush with the upper surface of the regulating layer.
4. A nitride semiconductor device according to claim 3 wherein said third trench is disposed around said first trench,
 The projections of the second grooves on the regulating layer are all located on the first semiconductor layer, and the second grooves penetrate through the barrier layer and the channel layer and then extend into the first semiconductor layer.
5. The nitride semiconductor device according to claim 4, wherein the third trench has a circular ring shape, and wherein a ring width of the third trench is larger than a ring width of the second trench.
6. The nitride semiconductor device according to claim 4, wherein a depth to which the first trench extends into the drift layer is a first depth, and a depth to which the third trench extends into the drift layer is a second depth, the second depth being greater than the first depth.
7. The nitride semiconductor device according to claim 6, wherein a depth of the second trench extending into the first semiconductor layer is a third depth, the third depth being smaller than a thickness of the adjustment layer.
8. The nitride semiconductor device according to claim 3, wherein the first trench is further filled with a second semiconductor layer;
  And the first dielectric layer, the second semiconductor layer and the third metal layer are sequentially formed in the first groove along the vertical direction of the device.
9. The nitride semiconductor device according to claim 8, wherein the first semiconductor layer and the second semiconductor layer are made of the same material.
10. The nitride semiconductor device according to any one of claims 3 to 9, wherein an outer periphery of the third trench is further provided with a fourth metal layer, the fourth metal layer being located between the barrier layer and the second metal layer;
  The fourth metal layer and the drift layer together form a schottky diode.
11. The nitride semiconductor device according to claim 10, wherein the third metal layer and the fourth metal layer are made of the same material.
12. A method of manufacturing a nitride semiconductor device, comprising the steps of:
 providing a substrate, and sequentially laminating an auxiliary layer and a drift layer on the substrate; 
  preparing a regulating layer on the drift layer; 
  Etching the regulating layer to form a third groove, and depositing a first semiconductor layer in the third groove; wherein the third groove is in a circular ring shape; 
  Sequentially laminating and preparing a channel layer and a barrier layer on the regulating layer; 
  Etching the barrier layer to form a first groove, and depositing a dielectric layer on the bottom and the side wall of the first groove; the first groove penetrates through the barrier layer, the channel layer and the regulating layer in sequence from top to bottom along the vertical direction of the device and is embedded into the drift layer; 
  Preparing a metal layer on the barrier layer; 
  Etching the metal layer to form a grid electrode layer in the first groove and Schottky metal layers on two sides of the third groove at the same time; 
  Etching the barrier layer to form a second trench; the second groove penetrates through the barrier layer and the channel layer in sequence from top to bottom along the vertical direction of the device and is embedded into the first semiconductor layer; 
  Preparing a source electrode layer in the second groove; wherein the source electrode layer covers the Schottky metal and the barrier layer after filling the second groove; 
  And stripping the substrate, and preparing a drain metal layer on one side of the auxiliary layer away from the drift layer.
13. The method for manufacturing a nitride semiconductor device according to claim 12, wherein the step of providing a substrate and forming an auxiliary layer on the substrate comprises:
  Sequentially laminating a nucleation layer, a first buffer layer, a second buffer layer, a flat layer, a third buffer layer and a fourth buffer layer on the substrate; wherein the method comprises the steps of 
 Depositing aluminum nitride with the thickness of 10 nm-30 nm on the substrate to serve as the nucleation layer;
  depositing aluminum gallium nitride with the thickness of 0.1-0.2 mu m on the nucleation layer as the first buffer layer; 
  Alternately depositing a plurality of layers of aluminum nitride and gallium nitride with the thickness of 1nm-3nm on the first buffer layer to form the flat layer; 
  Depositing 150-300 nm thick gallium nitride formed at low temperature on the flat layer as the third buffer layer; 
  and depositing gallium nitride with the thickness of 500-1000 nm and formed at high temperature on the third buffer layer to serve as the fourth buffer layer.
14. The method of manufacturing a nitride semiconductor device according to claim 13, wherein the step of preparing a drift layer on the auxiliary layer includes at least one of:
  Depositing undoped gallium nitride with the thickness of 1-20 mu m on the auxiliary layer to form the drift layer; 
  depositing 1-20 μm thick doped gallium nitride on the auxiliary layer to form the drift layer; wherein the doping concentration range is 1×10 15cm-3～1×1016cm-3.
15. The method for manufacturing a nitride semiconductor device according to claim 14, characterized in that the specific step of preparing a regulation layer on the drift layer comprises:
  Depositing doped gallium nitride with the thickness of 50-500 nm on the drift layer to form the regulating layer; wherein the doping concentration range is 1×10 16cm-3～1×1017cm-3.
16. The method of manufacturing a nitride semiconductor device according to claim 15, wherein the specific steps of etching the adjustment layer to form a third trench, and depositing the first semiconductor layer in the third trench include:
  Etching the regulating layer until the regulating layer extends into the drift layer to form the third groove; the total height of the third groove in the vertical direction of the device is 150-500 nm, and the photoetching pattern formed by etching is in a ring shape; 
  And depositing 150-500 nm thick P-type doped gallium nitride in the third groove to form the first semiconductor layer.
17. The method for manufacturing a nitride semiconductor device according to claim 16, wherein the specific step of sequentially laminating a channel layer and a barrier layer on the adjustment layer comprises:
  depositing undoped gallium nitride with the thickness of 0.3-1 mu m on the regulating layer to form the channel layer; 
  depositing aluminum gallium nitride with the thickness of 20 nm-30 nm on the channel layer to form the barrier layer.
18. The method of manufacturing a nitride semiconductor device according to claim 17, wherein the specific steps of etching the barrier layer to form a first trench, and depositing a dielectric layer on the bottom and sidewalls of the first trench include:
  Etching the barrier layer inside the third trench until the barrier layer extends into the drift layer to form the first trench, wherein the depth of the first trench in the drift layer is smaller than that of the third trench in the drift layer, and the formed photoetching pattern is in a strip shape; 
  and depositing aluminum nitride with the thickness of 20-30 nm at the bottom and the side wall of the first groove to form the dielectric layer.
19. The method of manufacturing a nitride semiconductor device according to claim 18, wherein preparing the second semiconductor layer in the first trench comprises:
  depositing P-type doped gallium nitride on the dielectric layer to form the second semiconductor layer; the thickness of the second semiconductor is small and the height of the first groove is small, and the difference value between the upper surface of the second semiconductor layer and the top surface of the first groove is 20-30 nm.
20. The method of manufacturing a nitride semiconductor device according to claim 19, wherein a metal layer is prepared on the barrier layer, and the specific step of etching the metal layer includes:
  depositing metal with the thickness of 20 nm-30 nm on the barrier layer to form a metal layer; during the deposition process, part of metal is directly deposited in the first groove; 
  and etching the metal layer except the first groove and the metal layer at the periphery of the third groove to form a grid layer positioned in the first groove and a Schottky metal layer positioned outside the third groove.
21. The method of manufacturing a nitride semiconductor device according to claim 20, wherein a passivation layer of 0.5 μm to 1.5 μm thick is deposited on the barrier layer, the gate layer, the schottky metal layer;
  and etching the passivation layer on the Schottky metal layer.
22. The method for manufacturing a nitride semiconductor device according to claim 21, wherein the specific step of etching the barrier layer to form the second trench includes:
  Etching a part of passivation layer which is projected between the Schottky metal layer and the first groove and is positioned above the third groove until the passivation layer extends into the first semiconductor layer on the third groove to form a second groove; wherein, the photoetching pattern formed by etching is in a ring shape; 
  preparing a source electrode layer in the second groove; and the source electrode layer is filled in the second groove and then covers the Schottky metal layer and the passivation layer.</t>
  </si>
  <si>
    <t>112165860</t>
  </si>
  <si>
    <t>CN118942865</t>
  </si>
  <si>
    <t>CN202411047838</t>
  </si>
  <si>
    <t>2024CN-1047838</t>
  </si>
  <si>
    <t>(CN118942865A)
2044-07-31</t>
  </si>
  <si>
    <t>(CN118942865A)
PENDING</t>
  </si>
  <si>
    <t>(CN118942865)
LEGAL DETAILS FOR CN118942865
Actual or expected expiration date=2044-07-31   
Legal state=ALIVE   
Status=PENDING
Event publication date=2024-07-31 
Event code=CN/APP 
Event indicator=Pos 
Event group=Examination events 
Application details
Application country=CN CN202411047838 
Application date=2024-07-31 
Standardized application number=2024CN-1047838
Event publication date=2024-11-12 
Event code=CN/A 
Event group=Examination events 
Published application
Publication country=CN 
Publication number=CN118942865 
Publication stage code=A 
Publication date=2024-11-12 
Standardized publication number=CN118942865
Event publication date=2024-11-12 
Event code=CN/PB01 
Event group=Examination events 
Publication
Event publication date=2024-11-29 
Event code=CN/SE01 
Event group=Examination events 
Entry into substantive examination</t>
  </si>
  <si>
    <t>(CN118942865)
Magnetic element, topological structure and leakage inductance energy recovery method</t>
  </si>
  <si>
    <t>(CN118942865)
The application provides a magnetic element, a topological structure and a leakage inductance energy recovery method, which relate to the technical field of power electronics, wherein the magnetic element comprises: a magnetic core structure and a coil structure, wherein: the magnetic core structure comprises an upper magnetic core base, a lower magnetic core base, N magnetic core middle posts and at least one side post, wherein the upper magnetic core base and the lower magnetic core base are oppositely arranged, the N magnetic core middle posts and the at least one side post are arranged between the upper magnetic core base and the lower magnetic core base, and N is a natural number larger than 1; the coil structure includes N coils that twine respectively on each magnetic core center pillar, wherein: the winding directions of coils on adjacent magnetic core center posts are opposite, and air gaps are formed between at least one of the upper bottom surface of the magnetic core center post and the upper magnetic core base, between the lower bottom surface of the magnetic core center post and the lower magnetic core base and between the side surfaces of the magnetic core center post. According to the magnetic element, the magnetic core columns are integrated on the same magnetic core base, and the coil winding directions of the adjacent magnetic core middle columns are opposite, so that the purposes of reducing the weight of the magnetic core and reducing the loss of the magnetic core can be achieved.</t>
  </si>
  <si>
    <t>(CN118942865)
1. A magnetic element comprising a core structure and a coil structure, wherein:
  The magnetic core structure comprises an upper magnetic core base, a lower magnetic core base, N magnetic core middle columns and at least one side column, wherein the upper magnetic core base and the lower magnetic core base are oppositely arranged, the N magnetic core middle columns and the at least one side column are arranged between the upper magnetic core base and the lower magnetic core base, and N is a natural number larger than 1; 
  the coil structure comprises N coils respectively wound on the center posts of each magnetic core, wherein: 
  winding directions of coils on the middle posts of the adjacent magnetic cores are opposite; 
  An air gap is formed between the upper bottom surface of the magnetic core center pillar and the upper magnetic core base, between the lower bottom surface of the magnetic core center pillar and the lower magnetic core base and at least one of three positions of the side surface of the magnetic core center pillar.
2. The magnetic component of claim 1, wherein the N core legs are on the same side of the leg.
3. The magnetic component of claim 1, wherein the center of the orthographic projection of each core leg on the upper core base or the lower core base is on a straight line.
4. A topology for an interleaved parallel flyback converter, comprising: voltage source, absorption circuit, power unit and output circuit, wherein:
  The power unit comprises N power circuits which are connected in parallel, each power circuit comprises a clamping tube, a transformer, a primary side switching tube and a secondary side switching tube, wherein the clamping tube of the ith power circuit is an active clamping tube, the clamping tubes of the other (N-1) power circuits are passive clamping tubes, N is a natural number larger than 1, and i is larger than or equal to 1 and smaller than or equal to N; 
  The absorption circuit is used for absorbing the leakage inductance energy of N transformers and releasing the leakage inductance energy of the N transformers to the output circuit through the active clamping tube; 
  Wherein each of the transformers comprises the core leg of any one of claims 1-3 and a coil wound on the core leg.
5. The topology of claim 4, wherein said i-th power circuit comprises an active clamp, an i-th transformer, an i-th primary side switching tube, and an i-th secondary side switching tube, wherein:
  The ith transformer comprises an ith coil, and the ith coil comprises an ith primary winding and an ith secondary winding; 
  the homonymous end of the ith primary winding is connected with the absorption circuit; 
 the non-homonymous end of the ith primary winding is connected with the source electrode of the active clamping tube and the drain electrode of the ith primary switching tube; 
  The non-homonymous end of the ith secondary winding is connected with the positive electrode of the ith secondary switching tube; 
  The homonymous end of the ith secondary winding and the negative electrode of the ith secondary switching tube are connected with the output circuit; 
  The drain electrode of the active clamping tube is connected with the absorption circuit, and the grid electrode of the active clamping tube is used for inputting a clamping control signal, wherein the clamping control signal is used for controlling the on and off of the active clamping tube; 
  The source electrode of the ith primary side switching tube is connected with the negative electrode of the voltage source, the grid electrode of the ith primary side switching tube is used for inputting an ith driving control signal, and the ith driving control signal is used for controlling the on and off of the ith primary side switching tube.
6. The topology of claim 4, wherein the circuit structures and circuit connections of the remaining (N-1) power circuits are identical, wherein the mth power circuit comprises an mth passive clamp, an mth transformer, an mth primary side switch, and an mth secondary side switch, wherein:
  the mth transformer comprises an mth coil, and the mth coil comprises an mth primary winding and an mth secondary winding; 
  The homonymous end of the m primary winding is connected with the positive electrode of the voltage source; 
  The non-homonymous end of the m primary winding is connected with the positive electrode of the m passive clamping tube and the drain electrode of the m primary switching tube; 
  the non-homonymous end of the m secondary winding is connected with the positive electrode of the m secondary switching tube; 
  the same name end of the m secondary winding and the negative electrode of the m secondary switching tube are connected with the output circuit; 
  The negative electrode of the m passive clamping tube is connected with the absorption circuit; 
  The source electrode of the m primary side switching tube is connected with the negative electrode of the voltage source, the grid electrode of the m primary side switching tube is used for inputting an m driving control signal, wherein the m driving control signal is used for controlling the on and off of the m primary side switching tube, wherein m is more than or equal to 1 and less than or equal to N, and m is not equal to i.
7. The topology of claim 4, wherein the drive control signals of adjacent two primary side switching tubes are out of phase by 360 °/N.
8. The topology of claim 5, wherein said snubber circuit comprises a clamp capacitor, wherein:
  The absorption circuit is used for absorbing the leakage inductance energy of the N transformers through the clamping capacitor and releasing the leakage inductance energy of the N transformers to the output circuit through the active clamping tube.
9. The topology of claim 8, wherein a first end of said clamp capacitor is connected to a common-name end of primary windings of said N transformers and to an anode of said voltage source, and a second end of said clamp capacitor is connected to a drain of said active clamp and to a cathode of all passive clamps.
10. The topology of claim 4, wherein said output circuit comprises an output capacitor, wherein:
  The first end of the output capacitor is connected with the cathodes of all the secondary side switching tubes; 
  And the second end of the output capacitor is connected with the homonymous ends of the secondary windings of all transformers.
11. The topology according to claim 4, characterized in that,
 The transistor type of the active clamping tube is a silicon MOSFET, a silicon carbide MOSFET or a gallium nitride device;
  the transistor type of the passive clamp is a silicon diode or a silicon carbide diode; 
 the transistor type of the primary side switch tube is a silicon MOSFET, a silicon carbide MOSFET or a gallium nitride device; 
  the transistor type of the secondary side switch tube is a diode or a MOSFET.
12. A leakage inductance energy recovery method using the topology according to any one of claims 4 to 11, comprising:
  configuring the phase difference of driving control signals of two adjacent primary side switching tubes by 360 degrees/N; 
  The absorption circuit absorbs leakage inductance energy of the N transformers and releases the leakage inductance energy of the N transformers to the output circuit through conduction of the active clamping tube.
13. The method of claim 12 wherein all primary side switching tubes are turned on to off for one power switching cycle, and wherein a clamp control signal controls the active clamp tube to conduct once every r power switching cycles for one leakage inductance energy recovery, wherein r is a natural number greater than 0.</t>
  </si>
  <si>
    <t>112165285</t>
  </si>
  <si>
    <t>CN118943175</t>
  </si>
  <si>
    <t>CN202410632114</t>
  </si>
  <si>
    <t>2024CN-0632114</t>
  </si>
  <si>
    <t>(CN118943175A)
2044-05-21</t>
  </si>
  <si>
    <t>(CN118943175A)
PENDING</t>
  </si>
  <si>
    <t>(CN118943175)
LEGAL DETAILS FOR CN118943175
Actual or expected expiration date=2044-05-21   
Legal state=ALIVE   
Status=PENDING
Event publication date=2024-05-21 
Event code=CN/APP 
Event indicator=Pos 
Event group=Examination events 
Application details
Application country=CN CN202410632114 
Application date=2024-05-21 
Standardized application number=2024CN-0632114
Event publication date=2024-11-12 
Event code=CN/A 
Event group=Examination events 
Published application
Publication country=CN 
Publication number=CN118943175 
Publication stage code=A 
Publication date=2024-11-12 
Standardized publication number=CN118943175
Event publication date=2024-11-12 
Event code=CN/PB01 
Event group=Examination events 
Publication
Event publication date=2024-11-29 
Event code=CN/SE01 
Event group=Examination events 
Entry into substantive examination</t>
  </si>
  <si>
    <t>SOUTHEAST UNIVERSITY</t>
  </si>
  <si>
    <t>(CN118943175)
Gallium nitride power device with wide working grid voltage</t>
  </si>
  <si>
    <t>(CN118943175)
The invention discloses a gallium nitride power device with wide working gate voltage, which structurally comprises a substrate, wherein the substrate, a nucleation layer, a buffer layer, a channel layer, a barrier layer and a passivation layer are sequentially arranged on the substrate from bottom to top, an isolation layer is arranged on the barrier layer, and a voltage limiting tube region, a power tube region and a bleeder tube region are arranged on the barrier layer. The first drain metal of the voltage limiting tube region and the third gate metal of the bleeder tube region are connected through a first interconnection metal and are connected with an input grid voltage, and the first source metal of the voltage limiting tube region, the second gate metal of the power tube region and the third drain metal of the bleeder tube region are connected through a second interconnection metal. According to the invention, on one hand, the second gate metal potential of the power tube region is clamped by the saturation characteristic of the gallium nitride HEMT, the gate voltage swing of the whole device is improved, and on the other hand, the second P-type gallium nitride cap layer charge discharging path of the power tube region is established by the switching characteristic of the depletion type gallium nitride PFET, and the gate stability of the whole device is enhanced.</t>
  </si>
  <si>
    <t>(CN118943175)
1. A gallium nitride power device having a wide operating gate voltage, said device comprising: the substrate (10), the substrate (10) includes the substrate (11), there are nucleation layer (12), buffer layer (13), channel layer (14), barrier layer (15) and passivation layer (60) sequentially on the substrate (11), the isolation layer (50), there are limit pressure pipe area (20), power pipe area (30) and bleeder pipe area (40) on the barrier layer (15);
  The voltage limiting pipe region (20) comprises a first source metal (21), a first P-type gallium nitride cap layer (22) and a first drain metal (24), wherein the first source metal (21), the first P-type gallium nitride cap layer (22) and the first drain metal (24) are connected to the upper surface of the barrier layer (15), and a first grid metal (23) is arranged on the upper surface of the first P-type gallium nitride cap layer (22); 
  The power tube region (30) comprises a second source metal (31), a second P-type gallium nitride cap layer (32) and a second drain metal (34), which are connected to the upper surface of the barrier layer (15), wherein the upper surface of the second P-type gallium nitride cap layer (32) is provided with a second gate metal (33); 
  the bleeder tube region (40) comprises a third source metal (45), a third P-type gallium nitride cap layer (42) and a third drain metal (41), wherein the third source metal is connected to the upper surface of the barrier layer (15), a PFET gate dielectric layer (43) is arranged on the upper surface of the third P-type gallium nitride cap layer (42), and a third gate metal (44) is arranged on the upper surface of the PFET gate dielectric layer (43).
2. The wide-operating gate voltage gallium nitride power device of claim 1, wherein: the bleeder region (40) has depletion gallium nitride PFET device characteristics: when the third gate metal (44) voltage is less than the positive threshold voltage, the device is turned on; when the third gate metal (44) voltage is greater than the positive threshold voltage, the device turns off.
3. A wide operating gate voltage gallium nitride power device according to claim 1 or 2, wherein: the thickness of the third P-type gallium nitride cap layer (42) is 50nm to 300nm.
4. A wide operating gate voltage gallium nitride power device according to claim 1 or 2, wherein: the third P-type gallium nitride cap layer (42) is in a groove shape.
5. A wide operating gate voltage gallium nitride power device according to claim 1 or 2, wherein: and the maximum depth of the groove of the third P-type gallium nitride cap layer (42) is 270nm.
6. The wide-operating gate voltage gallium nitride power device of claim 1, wherein: the PFET gate dielectric layer (43) has a thickness of 1nm to 50nm.
7. A wide operating gate voltage gallium nitride power device according to claim 1 or 6, wherein: the PFET gate dielectric layer (43) is one or more of silicon nitride, aluminum oxide, silicon oxide.
8. The wide-operating gate voltage gallium nitride power device of claim 1, wherein: the first source metal (21) and the third gate metal (44) are connected through a first interconnection metal (V1) and are connected with an input gate voltage, the first drain metal (24), the second gate metal (33) and the third drain metal (41) are connected through a second interconnection metal (V2), and the potential of the second source metal (31) and the third source metal (45) is grounded.
9. The gallium nitride power device according to claim 1, wherein the voltage limiting region (20) is also a first source metal (21), a depletion gallium nitride gate dielectric layer (25) and a first drain metal (24) connected to the upper surface of the barrier layer (15), and the upper surface of the depletion gallium nitride gate dielectric layer (25) is provided with a first gate metal (23).</t>
  </si>
  <si>
    <t>112165159</t>
  </si>
  <si>
    <t>CN118940527</t>
  </si>
  <si>
    <t>CN202411057881</t>
  </si>
  <si>
    <t>2024CN-1057881</t>
  </si>
  <si>
    <t>(CN118940527A)
2044-08-02</t>
  </si>
  <si>
    <t>(CN118940527A)
PENDING</t>
  </si>
  <si>
    <t>(CN118940527)
LEGAL DETAILS FOR CN118940527
Actual or expected expiration date=2044-08-02   
Legal state=ALIVE   
Status=PENDING
Event publication date=2024-08-02 
Event code=CN/APP 
Event indicator=Pos 
Event group=Examination events 
Application details
Application country=CN CN202411057881 
Application date=2024-08-02 
Standardized application number=2024CN-1057881
Event publication date=2024-11-12 
Event code=CN/A 
Event group=Examination events 
Published application
Publication country=CN 
Publication number=CN118940527 
Publication stage code=A 
Publication date=2024-11-12 
Standardized publication number=CN118940527
Event publication date=2024-11-12 
Event code=CN/PB01 
Event group=Examination events 
Publication
Event publication date=2024-11-29 
Event code=CN/SE01 
Event group=Examination events 
Entry into substantive examination</t>
  </si>
  <si>
    <t>JIANGSU OCEAN UNIVERSITY</t>
  </si>
  <si>
    <t>(CN118940527)
Simulation method of improved gallium nitride high electron mobility field effect transistor nonlinear direct current model</t>
  </si>
  <si>
    <t>(CN118940527)
The invention discloses an improved simulation method of a nonlinear direct current model of a gallium nitride high electron mobility field effect transistor, which comprises the following steps: step 1, forming a gallium nitride high electron mobility field effect transistor on a silicon carbide substrate; step 2, measuring a direct current signal and a transfer characteristic curve of the gallium nitride high electron mobility field effect transistor; step 3, extracting a cut-off voltage V TH according to a transfer characteristic curve; step 4, optimizing the established nonlinear direct current model by using test data, and extracting corresponding parameters; step 5, calculating the output transconductance gm and the output conductance gds of the gallium nitride high electron mobility field effect transistor by using the test data; and step 6, simulating the nonlinear direct current model to obtain a simulation curve, and comparing the simulation curve with test data. The invention can improve the simulation precision of the model and is simpler and more convenient for the simulation of the output transconductance.</t>
  </si>
  <si>
    <t>(CN118940527)
1. An improved simulation method of a nonlinear direct current model of a gallium nitride high electron mobility field effect transistor is characterized by comprising the following steps:
  step 1, forming a gallium nitride high electron mobility field effect transistor on a silicon carbide substrate; 
  Step 2, measuring a direct current signal and a transfer characteristic curve of the gallium nitride high electron mobility field effect transistor; 
  step 3, extracting a cut-off voltage V TH according to a transfer characteristic curve; 
  Step 4, optimizing the established nonlinear direct current model by using test data, and extracting corresponding parameters; 
  Step 5, calculating the output transconductance gm and the output conductance gds of the gallium nitride high electron mobility field effect transistor by using the test data; 
  and step 6, simulating the nonlinear direct current model to obtain a simulation curve, and comparing the simulation curve with test data.
2. The method for simulating a nonlinear direct current model of an improved gallium nitride high electron mobility field effect transistor according to claim 1, wherein in step 4, the nonlinear direct current model is built by:
  Wherein a and n are fitting parameters, m is a voltage offset parameter, V ds is a drain voltage, gamma is a shaping parameter, V gs is a gate voltage, V $% is a cut-off voltage, lambda is a channel modulation parameter, mu is an autothermal parameter, and alpha is a fitting parameter.
3. The method for simulating a nonlinear direct current model of an improved gallium nitride high electron mobility field effect transistor according to claim 1, wherein in step 4, the model is iteratively optimized within a 95% confidence interval using a Levenberg-Marquardt optimization algorithm, the maximum number of iterations being 400, and the tolerance being 10 -9..
4. The method for simulating a nonlinear direct current model of an improved gallium nitride high electron mobility field effect transistor according to claim 1, wherein, in step 5,
5. The method for simulating a nonlinear direct current model of an improved gan high electron mobility field effect transistor according to claim 1, wherein in step 5, the silicon carbide substrate of the gan high electron mobility field effect transistor has a gate width of 0.15 microns, a gate length of 10 microns, and a gate finger number of 2; the gate length is 40 micrometers, and the number of gate fingers is 4; the gate length was 60 microns and the number of gate fingers was 8.
6. The method for simulating a nonlinear direct current model of an improved gallium nitride high electron mobility field effect transistor according to claim 4, wherein Vgs ranges from-5V to 0V, the step size is 0.1V, and vds is set to 4V, 8V, 12V, 16V, 20V, respectively, for the measurement of the transfer characteristic curve.
7. The method for simulating a nonlinear direct current model of an improved gallium nitride high electron mobility field effect transistor according to claim 4, wherein for the measurement of drain-source current, vds ranges from 0 to 20V, the step size ranges from-5V to 0V, vgs ranges from 0.25V.
8. The method for simulating a nonlinear direct current model of an improved gallium nitride high electron mobility field effect transistor according to claim 1, wherein in step 3, the cut-off voltage V TH is-3.25V.</t>
  </si>
  <si>
    <t>112165150</t>
  </si>
  <si>
    <t>CN118943180</t>
  </si>
  <si>
    <t>CN202411024852</t>
  </si>
  <si>
    <t>2024CN-1024852</t>
  </si>
  <si>
    <t>(CN118943180A)
2044-07-29</t>
  </si>
  <si>
    <t>(CN118943180A)
PENDING</t>
  </si>
  <si>
    <t>(CN118943180)
LEGAL DETAILS FOR CN118943180
Actual or expected expiration date=2044-07-29   
Legal state=ALIVE   
Status=PENDING
Event publication date=2024-07-29 
Event code=CN/APP 
Event indicator=Pos 
Event group=Examination events 
Application details
Application country=CN CN202411024852 
Application date=2024-07-29 
Standardized application number=2024CN-1024852
Event publication date=2024-11-12 
Event code=CN/A 
Event group=Examination events 
Published application
Publication country=CN 
Publication number=CN118943180 
Publication stage code=A 
Publication date=2024-11-12 
Standardized publication number=CN118943180
Event publication date=2024-11-12 
Event code=CN/PB01 
Event group=Examination events 
Publication
Event publication date=2024-11-29 
Event code=CN/SE01 
Event group=Examination events 
Entry into substantive examination</t>
  </si>
  <si>
    <t>(CN118943180)
Semiconductor device and method for manufacturing the same</t>
  </si>
  <si>
    <t>(CN118943180)
The invention provides a semiconductor device and a method for manufacturing the same. The semiconductor device includes a drift layer, a P-type modulation layer, a current blocking layer, a channel layer, a barrier layer, a first trench, a PGaN active layer, a gate, a source and a drain. The P-type modulation layer is arranged on the middle area of one side surface of the drift layer; the current blocking layer is positioned at the periphery of the P-type modulation layer; the channel layer is positioned on one side of the P-type modulation layer and the current blocking layer, which is away from the drift layer, and covers the P-type modulation layer and part of the current blocking layer; the first groove penetrates through the channel layer and the P-type modulation layer; the barrier layer is positioned on one side of the channel layer, which is away from the drift layer, and in the first groove, and the barrier layer and the channel layer positioned on one side of the channel layer, which is away from the drift layer, form a heterojunction structure; the PGaN active layer is located in the first groove; the grid electrode is positioned on one side of the PGaN active layer, which is away from the drift layer; the source electrode is at least positioned on one side of the current blocking layer away from the drift layer and is in contact with the heterojunction structure.</t>
  </si>
  <si>
    <t>(CN118943180)
1. A semiconductor device, the semiconductor device comprising:
  A drift layer; 
  a P-type modulation layer provided on a middle region of one side surface of the drift layer in the thickness direction of the semiconductor device; 
  the current blocking layer and the P-type modulation layer are arranged on the same side surface of the drift layer and are positioned on the periphery of the P-type modulation layer; 
  the channel layer is positioned on one side of the P-type modulation layer and the current blocking layer, which is away from the drift layer, and the channel layer covers the P-type modulation layer and the current blocking layer with partial width, which is close to the P-type modulation layer; the current blocking layer comprises a first blocking part overlapped with the channel layer and a second blocking part positioned at the periphery of the first blocking part and not overlapped with the channel layer; 
  a first trench penetrating the channel layer and the P-type modulation layer in a thickness direction of the semiconductor device; 
  The barrier layer is positioned on one side of the channel layer, which is away from the drift layer, and in the first groove, and the barrier layer positioned on one side of the channel layer, which is away from the drift layer, and the channel layer form a heterojunction structure; 
  A PGaN active layer located in the first trench and in contact with the barrier layer; 
 the grid electrode is positioned on one side of the PGaN active layer, which is away from the drift layer; 
  the source electrode is at least positioned on one side of the second blocking part of the current blocking layer, which is away from the drift layer, and is in contact with the heterojunction structure; 
  and the drain electrode is positioned on one side of the drift layer, which is away from the heterojunction structure.
2. The semiconductor device according to claim 1, wherein a bottom wall of the first trench is higher than a bottom surface of the current blocking layer on a side toward the drift layer in a thickness direction of the semiconductor device.
3. The semiconductor device of claim 2, wherein a top surface of the current blocking layer on a side facing away from the drift layer is flush with a height of a top surface of the P-type modulation layer on a side facing away from the drift layer, or wherein a top surface of the current blocking layer on a side facing away from the drift layer is higher than a top surface of the P-type modulation layer on a side facing away from the drift layer.
4. The semiconductor device of claim 1, wherein the semiconductor device is a PGaN structure GaN power device and the gate is a schottky metal; and/or the number of the groups of groups,
 The material of the current blocking layer is P-type gallium nitride.
5. The semiconductor device according to claim 1, wherein the semiconductor device further comprises:
  the passivation layer is positioned on one side of the grid electrode and the barrier layer, which is away from the drift layer; 
  The source electrode is positioned on one side of the second blocking part of the current blocking layer, which is away from the drift layer, and one side of the passivation layer, which is away from the drift layer.
6. A semiconductor device, the semiconductor device comprising:
  A drift layer; 
  a current blocking layer provided in a peripheral region of a surface of the drift layer on one side in a thickness direction of the semiconductor device, a surface middle region in the drift layer in which the current blocking layer is provided being exposed from a middle of the current blocking layer; 
  the channel layer is positioned on the same side of the drift layer and the current blocking layer, and coats the drift layer exposed from the middle of the current blocking layer and the current blocking layer with partial width; the current blocking layer comprises a first blocking part overlapped with the channel layer and a second blocking part positioned at the periphery of the first blocking part and not overlapped with the channel layer; 
  a second trench penetrating the channel layer in a thickness direction of the semiconductor device; 
  The barrier layer is positioned on one side of the channel layer, which is away from the drift layer, and in the second groove, and the barrier layer positioned on one side of the channel layer, which is away from the drift layer, and the channel layer form a heterojunction structure; 
  A PGaN active layer located in the second trench and in contact with the barrier layer; 
  A grid electrode positioned at one side of the PGaN active layer away from the drift layer 
 The grid electrode is positioned on one side of the PGaN active layer, which is away from the drift layer;
  the source electrode is at least positioned on one side of the second blocking part of the current blocking layer, which is away from the drift layer, and is in contact with the heterojunction structure; 
  and the drain electrode is positioned on one side of the drift layer, which is away from the heterojunction structure.
7. The semiconductor device according to claim 6, wherein a bottom wall of the second trench is higher than a bottom surface of the current blocking layer on a side toward the drift layer in a thickness direction of the semiconductor device; and/or the number of the groups of groups,
 The semiconductor device is a GaN power device with a PGaN structure, and the grid electrode is Schottky metal; and/or the number of the groups of groups,
 The material of the current blocking layer is P-type gallium nitride; and/or the number of the groups of groups,
 The semiconductor device further comprises a passivation layer, wherein the passivation layer is positioned on one side of the grid electrode and the barrier layer, which is away from the drift layer;
  The source electrode is positioned on one side of the second blocking part of the current blocking layer, which is away from the drift layer, and one side of the passivation layer, which is away from the drift layer.
8. A method of manufacturing a semiconductor device, comprising:
 providing a substrate, and forming a drift layer on one side of the substrate; 
  forming a P-type modulation layer in the middle area of the surface of one side of the drift layer, which is away from the substrate; 
  forming a current blocking layer positioned at the periphery of the P-type modulation layer on the surface of one side of the drift layer, which is away from the substrate; 
  Forming a channel layer, a first groove, a barrier layer, a PGaN active layer and a grid electrode on one side of the P-type modulation layer and one side of the current blocking layer, which are away from the drift layer; the channel layer covers the P-type modulation layer and a current blocking layer which is close to the partial width of the P-type modulation layer; the current blocking layer comprises a first blocking part overlapped with the channel layer and a second blocking part positioned at the periphery of the first blocking part and not overlapped with the channel layer; the first groove penetrates through the channel layer and the P-type modulation layer in the thickness direction of the semiconductor device; the barrier layer is positioned on one side of the channel layer, which is away from the drift layer, and in the first groove, and the barrier layer positioned on one side of the channel layer, which is away from the drift layer, and the channel layer form a heterojunction structure; the PGaN active layer is positioned in the first groove and is contacted with the barrier layer; the grid electrode is positioned at one side of the PGaN active layer, which is away from the drift layer; 
  Forming a source electrode, wherein the source electrode is at least positioned at one side of the second blocking part of the current blocking layer, which is away from the drift layer, and is in contact with the heterojunction structure; 
  and removing the substrate and forming a drain electrode, wherein the drain electrode is positioned on one side of the drift layer, which is away from the heterojunction structure.
9. The method for manufacturing a semiconductor device according to claim 8, wherein after providing a substrate, before forming a drift layer on one side of the substrate, the method comprises:
  Forming a nucleation layer and a buffer layer on one side of the substrate, wherein the nucleation layer is an AlN layer, and the buffer layer comprises an AlGaN layer, a staggered stacked multi-layer AlN/GaN layer, a low-temperature GaN layer and a high-temperature GaN layer which are sequentially stacked on the nucleation layer; 
  The forming a drift layer on one side of the substrate includes: 
 and forming a drift layer on one side of the buffer layer away from the substrate.
10. The method for manufacturing a semiconductor device according to claim 9, wherein the method further comprises, at the time of removing the substrate or after removing the substrate, before forming the drain:
  Removing the nucleation layer; or alternatively 
 And removing the nucleation layer and at least part of the buffer layer.
11. The method for manufacturing a semiconductor device according to claim 8, wherein before forming the source electrode, the method further comprises:
  Forming a passivation layer, wherein the passivation layer is positioned on one side of the grid electrode and the barrier layer, which is away from the drift layer; 
  After forming the source electrode, the source electrode is positioned on one side of the second blocking part of the current blocking layer, which is away from the drift layer, and one side of the passivation layer, which is away from the drift layer.
12. A method of manufacturing a semiconductor device, comprising:
 providing a substrate, and forming a drift layer on one side of the substrate; 
  forming a current blocking layer in a peripheral region of a surface of the drift layer on one side in a thickness direction of the semiconductor device; the middle area of the surface, provided with the current blocking layer, in the drift layer is exposed from the middle of the current blocking layer; 
  forming a channel layer, a second groove, a barrier layer, a PGaN active layer and a grid electrode on the same side of the drift layer and the current blocking layer, wherein the channel layer is coated with the drift layer exposed from the middle of the current blocking layer and the current blocking layer with partial width; the current blocking layer comprises a first blocking part overlapped with the channel layer and a second blocking part positioned at the periphery of the first blocking part and not overlapped with the channel layer; the second trench penetrates the channel layer in a thickness direction of the semiconductor device; the barrier layer is positioned on one side of the channel layer, which is away from the drift layer, and in the second groove, and the barrier layer positioned on one side of the channel layer, which is away from the drift layer, and the channel layer form a heterojunction structure; the PGaN active layer is positioned in the second groove; the grid electrode is positioned at one side of the PGaN active layer, which is away from the drift layer; 
  Forming a source electrode, wherein the source electrode is at least positioned at one side of the second blocking part of the current blocking layer, which is away from the drift layer, and is in contact with the heterojunction structure; 
  and removing the substrate and forming a drain electrode, wherein the drain electrode is positioned on one side of the drift layer, which is away from the heterojunction structure.
13. The method for manufacturing a semiconductor device according to claim 12, wherein after providing a substrate, before forming a drift layer on one side of the substrate, the method comprises:
  Forming a nucleation layer and a buffer layer on one side of the substrate, wherein the nucleation layer is an AlN layer, and the buffer layer comprises an AlGaN layer, a staggered stacked multi-layer AlN/GaN layer, a low-temperature GaN layer and a high-temperature GaN layer which are sequentially stacked on the nucleation layer; 
  The forming a drift layer on one side of the substrate includes: 
  Forming a drift layer on one side of the buffer layer away from the substrate; 
  The method further comprises, upon or after removing the substrate, before forming the drain: 
  Removing the nucleation layer; or alternatively 
 And removing the nucleation layer and at least part of the buffer layer.
14. The method of manufacturing a semiconductor device according to claim 12, wherein before forming the source electrode, the method further comprises:
  Forming a passivation layer, wherein the passivation layer is positioned on one side of the grid electrode and the barrier layer, which is away from the drift layer; 
  After forming the source electrode, the source electrode is positioned on one side of the second blocking part of the current blocking layer, which is away from the drift layer, and one side of the passivation layer, which is away from the drift layer.</t>
  </si>
  <si>
    <t>112164459</t>
  </si>
  <si>
    <t>CN118943196</t>
  </si>
  <si>
    <t>CN202411024849</t>
  </si>
  <si>
    <t>2024CN-1024849</t>
  </si>
  <si>
    <t>(CN118943196A)
2044-07-29</t>
  </si>
  <si>
    <t>(CN118943196A)
PENDING</t>
  </si>
  <si>
    <t>(CN118943196)
LEGAL DETAILS FOR CN118943196
Actual or expected expiration date=2044-07-29   
Legal state=ALIVE   
Status=PENDING
Event publication date=2024-07-29 
Event code=CN/APP 
Event indicator=Pos 
Event group=Examination events 
Application details
Application country=CN CN202411024849 
Application date=2024-07-29 
Standardized application number=2024CN-1024849
Event publication date=2024-11-12 
Event code=CN/A 
Event group=Examination events 
Published application
Publication country=CN 
Publication number=CN118943196 
Publication stage code=A 
Publication date=2024-11-12 
Standardized publication number=CN118943196
Event publication date=2024-11-12 
Event code=CN/PB01 
Event group=Examination events 
Publication
Event publication date=2024-11-29 
Event code=CN/SE01 
Event group=Examination events 
Entry into substantive examination</t>
  </si>
  <si>
    <t>(CN118943196)
Semiconductor device and method for manufacturing the same</t>
  </si>
  <si>
    <t>(CN118943196)
The invention provides a semiconductor device and a method for manufacturing the same. The semiconductor device includes a support drift layer, a heterojunction structure, a first trench, a gate, a source, and a drain. The heterojunction structure is positioned in the middle area of one side of the supporting drift layer in the thickness direction; the first groove penetrates through the heterojunction structure in the thickness direction of the semiconductor device; the grid electrode is positioned in the first groove; a source electrode and the heterojunction structure are positioned on the same side of the supporting drift layer, and at least part of the source electrode is positioned on the periphery of the heterojunction structure and is in contact with the heterojunction structure; the drain electrode is positioned on one side of the supporting drift layer, which is away from the heterojunction structure in the thickness direction. The semiconductor device is of a vertical structure, and the supporting drift layer capable of supporting the semiconductor device is arranged, so that the thickness dimension of the semiconductor device is controlled, the resistance of the device is reduced, and heat dissipation is facilitated compared with a semiconductor device adopting a single substrate.</t>
  </si>
  <si>
    <t>(CN118943196)
1. A semiconductor device, the semiconductor device comprising:
 supporting the drift layer; 
  A heterojunction structure located in a middle region of one side of the supporting drift layer in a thickness direction of the semiconductor device; 
  a first trench penetrating the heterojunction structure in a thickness direction of the semiconductor device; 
  a gate electrode located in the first trench; 
  A source electrode located on the same side of the supporting drift layer as the heterojunction structure, at least part of the source electrode being located on the periphery of the heterojunction structure and in contact with the heterojunction structure; 
  And the drain electrode is positioned on one side of the supporting drift layer, which is away from the heterojunction structure in the thickness direction.
2. The semiconductor device according to claim 1, wherein the semiconductor device further comprises:
  a P-type modulation layer provided on a middle region of one side surface of the supporting drift layer in the thickness direction of the semiconductor device; 
  the current blocking layer and the P-type modulation layer are arranged on the same side surface of the supporting drift layer and are positioned on the periphery of the P-type modulation layer; 
  The heterojunction structure is positioned on one side of the P-type modulation layer and one side of the current blocking layer, which is away from the supporting drift layer, and covers the P-type modulation layer and the current blocking layer with partial width, which is close to the P-type modulation layer; 
  The current blocking layer comprises a first blocking part overlapped with the heterojunction structure and a second blocking part positioned at the periphery of the first blocking part and not overlapped with the heterojunction structure; 
  the heterojunction structure comprises a channel layer and a barrier layer which are laminated in the thickness direction, wherein the channel layer is positioned on one side of the barrier layer, which is close to the supporting drift layer; 
  The first groove also penetrates through the P-type modulation layer in the thickness direction of the semiconductor device; 
  The part of the source electrode, which is positioned at the periphery of the heterojunction structure, is positioned at one side of the second blocking part of the current blocking layer, which is away from the supporting drift layer.
3. The semiconductor device of claim 2, wherein a top surface of the current blocking layer on a side facing away from the supporting drift layer is flush with a height of a top surface of the P-type modulation layer on a side facing away from the supporting drift layer, or the top surface of the current blocking layer on a side facing away from the supporting drift layer is higher than the top surface of the P-type modulation layer on a side facing away from the supporting drift layer.
4. The semiconductor device according to claim 1, wherein the semiconductor device further comprises:
  A current blocking layer provided in a peripheral region of a surface of the support drift layer on one side in a thickness direction of the semiconductor device, a surface middle region in the support drift layer in which the current blocking layer is provided being exposed from a middle of the current blocking layer; 
  The heterojunction structure is positioned on the same side of the supporting drift layer and the current blocking layer, and coats the supporting drift layer exposed from the middle of the current blocking layer and the current blocking layer with partial width; the current blocking layer comprises a first blocking part overlapped with the heterojunction structure and a second blocking part positioned at the periphery of the first blocking part and not overlapped with the heterojunction structure; the heterojunction structure comprises a channel layer and a barrier layer which are stacked, wherein the channel layer is positioned on one side of the barrier layer, which is close to the supporting drift layer; 
  The source electrode is positioned at the periphery of the heterojunction structure, and the second blocking part of the current blocking layer is positioned at one side of the second blocking part, which is away from the supporting drift layer.
5. The semiconductor device according to any one of claims 2 to 4, wherein a bottom wall of the first trench is higher than a bottom surface of the current blocking layer toward the support drift layer side in a thickness direction of the semiconductor device.
6. The semiconductor device of any one of claims 1 to 4, wherein the semiconductor device is a MIS power device, the gate is a schottky metal, the semiconductor device further comprising a dielectric layer between the gate and the first trench; and/or the number of the groups of groups,
 The material of the current blocking layer is P-type gallium nitride.
7. The semiconductor device according to any one of claims 1 to 4, further comprising:
 the passivation layer is positioned on one side of the grid electrode and the heterojunction structure, which is away from the supporting drift layer; 
  The source electrode is positioned on one side of the second blocking part of the current blocking layer, which is away from the supporting drift layer, and one side of the passivation layer, which is away from the supporting drift layer.
8. A method of manufacturing a semiconductor device, comprising:
 providing a substrate, and forming a supporting drift layer on one side of the substrate; 
  Forming a heterojunction structure, a first groove and a grid electrode, wherein the heterojunction structure is positioned in a middle area of one side, away from the substrate, of the supporting drift layer in the thickness direction; the first groove penetrates through the heterojunction structure in the thickness direction; the grid electrode is positioned in the first groove; 
  Forming a source electrode, wherein the source electrode and the heterojunction structure are positioned on the same side of the supporting drift layer, and at least part of the source electrode is positioned on the periphery of the heterojunction structure and is in contact with the heterojunction structure; 
  And removing the substrate and forming a drain electrode, wherein the drain electrode is positioned on one side of the supporting drift layer, which is away from the heterojunction structure.
9. The method of manufacturing a semiconductor device according to claim 8, wherein after forming the supporting drift layer, before forming the heterojunction structure, the method comprises:
  forming a P-type modulation layer in the middle area of the surface of the side, away from the substrate, of the support drift layer; 
  Forming a current blocking layer positioned at the periphery of the P-type modulation layer on the surface of one side of the support drift layer, which is away from the substrate; 
  The forming the heterojunction structure, the first trench and the gate includes: 
  Forming a heterojunction structure, a first groove and a grid electrode on one side of the P-type modulation layer and one side of the current blocking layer, which are away from the supporting drift layer; the heterojunction structure covers the P-type modulation layer and a current blocking layer close to the partial width of the P-type modulation layer; the current blocking layer comprises a first blocking part overlapped with the heterojunction structure and a second blocking part positioned at the periphery of the first blocking part and not overlapped with the heterojunction structure; the heterojunction structure comprises a channel layer and a barrier layer which are stacked, wherein the channel layer is positioned on one side of the barrier layer, which is close to the supporting drift layer; the first groove penetrates through the heterojunction structure and the P-type modulation layer in the thickness direction of the semiconductor device; 
  After forming the source electrode, the source electrode is positioned at a part of the periphery of the heterojunction structure, and the second blocking part of the current blocking layer is positioned at one side of the current blocking layer, which is away from the supporting drift layer.
10. The method of manufacturing a semiconductor device according to claim 8, wherein after forming the supporting drift layer, before forming the heterojunction structure, the method comprises:
  forming a current blocking layer in a peripheral area of the surface of the drift layer facing away from the substrate; the middle area of the surface, provided with the current blocking layer, in the support drift layer is exposed from the middle of the current blocking layer; 
  The forming the heterojunction structure, the first trench and the gate includes: 
  Forming a heterojunction structure, a first groove and a grid electrode on the same side of the supporting drift layer and the current blocking layer, wherein the heterojunction structure coats the supporting drift layer exposed from the middle of the current blocking layer and the current blocking layer with partial width; the current blocking layer comprises a first blocking part overlapped with the heterojunction structure and a second blocking part positioned at the periphery of the first blocking part and not overlapped with the heterojunction structure; the heterojunction structure comprises a channel layer and a barrier layer which are stacked, wherein the channel layer is positioned on one side of the barrier layer, which is close to the supporting drift layer; the first groove penetrates through the heterojunction structure in the thickness direction of the semiconductor device; 
  After forming the source electrode, the source electrode is positioned at a part of the periphery of the heterojunction structure, and the second blocking part of the current blocking layer is positioned at one side of the current blocking layer, which is away from the supporting drift layer.
11. The method for manufacturing a semiconductor device according to any one of claims 8 to 10, wherein after providing a substrate, before forming a supporting drift layer on one side of the substrate, the method comprises:
  Forming a nucleation layer and a buffer layer on one side of the substrate, wherein the nucleation layer is an AlN layer, and the buffer layer comprises an AlGaN layer, a staggered stacked multi-layer AlN/GaN layer, a low-temperature GaN layer and a high-temperature GaN layer which are sequentially stacked on the nucleation layer; 
  the forming a supporting drift layer on one side of the substrate includes: 
 and forming a supporting drift layer on one side of the buffer layer away from the substrate.
12. The method for manufacturing a semiconductor device according to claim 11, wherein the method further comprises, at the time of removing the substrate or after removing the substrate, before forming the drain:
  Removing the nucleation layer; or alternatively 
 And removing the nucleation layer and at least part of the buffer layer.
13. The method for manufacturing a semiconductor device according to any one of claims 8 to 10, wherein before forming the source electrode, the method further comprises:
  forming a passivation layer, wherein the passivation layer is positioned on one side of the grid electrode and the heterojunction structure, which is away from the supporting drift layer; 
  After forming the source electrode, the source electrode is positioned on one side of the second blocking part of the current blocking layer, which is away from the supporting drift layer, and one side of the passivation layer, which is away from the supporting drift layer.</t>
  </si>
  <si>
    <t>112161299</t>
  </si>
  <si>
    <t>CN118943271</t>
  </si>
  <si>
    <t>CN202411022803</t>
  </si>
  <si>
    <t>2024CN-1022803</t>
  </si>
  <si>
    <t>(CN118943271A)
2044-07-29</t>
  </si>
  <si>
    <t>(CN118943271A)
PENDING</t>
  </si>
  <si>
    <t>(CN118943271)
LEGAL DETAILS FOR CN118943271
Actual or expected expiration date=2044-07-29   
Legal state=ALIVE   
Status=PENDING
Event publication date=2024-07-29 
Event code=CN/APP 
Event indicator=Pos 
Event group=Examination events 
Application details
Application country=CN CN202411022803 
Application date=2024-07-29 
Standardized application number=2024CN-1022803
Event publication date=2024-11-12 
Event code=CN/A 
Event group=Examination events 
Published application
Publication country=CN 
Publication number=CN118943271 
Publication stage code=A 
Publication date=2024-11-12 
Standardized publication number=CN118943271
Event publication date=2024-11-12 
Event code=CN/PB01 
Event group=Examination events 
Publication
Event publication date=2024-11-29 
Event code=CN/SE01 
Event group=Examination events 
Entry into substantive examination</t>
  </si>
  <si>
    <t>(CN118943271)
Mini LED panel, preparation method thereof and Mini RGB screen</t>
  </si>
  <si>
    <t>(CN118943271)
The invention discloses a Mini LED panel and a preparation method thereof, and a Mini RGB screen, wherein the Mini LED panel comprises luminous pixel units and a driving panel, a plurality of luminous pixel units are arranged on the driving panel at intervals along the horizontal direction, and each luminous pixel unit comprises a bonding pad component and a Mini LED chip; the bonding pad assembly comprises a bonding pad matrix, a first bonding pad and a reflecting end face, wherein the first bonding pad is arranged along the height direction of the bonding pad matrix, the first bonding pad is used for fixing a Mini LED chip, the reflecting end face is arranged on one side, deviating from the first bonding pad, of the bonding pad matrix, the first bonding pad is arranged opposite to the reflecting end face of the previous bonding pad assembly on the same horizontal direction, and the reflecting end face is obliquely arranged relative to the driving panel. By implementing the invention, the area of each Mini LED pixel unit can be reduced, so that the display density of the device is improved.</t>
  </si>
  <si>
    <t>(CN118943271)
1. The Mini LED panel is characterized by comprising luminous pixel units and a driving panel, wherein a plurality of luminous pixel units are arranged on the driving panel at intervals along the horizontal direction, and each luminous pixel unit comprises a bonding pad assembly and a Mini LED chip;
  The bonding pad assembly comprises a bonding pad matrix, a first bonding pad and a reflecting end face, wherein the first bonding pad is arranged along the height direction of the bonding pad matrix, the first bonding pad is used for fixing the Mini LED chip, the reflecting end face is arranged on one side, deviating from the first bonding pad, of the bonding pad matrix, the first bonding pad is arranged opposite to the reflecting end face of the previous bonding pad assembly in the same horizontal direction, and the reflecting end face is obliquely arranged relative to the driving panel; 
  Light rays emitted by Mini LED chips in the luminous pixel units are reflected by the reflecting end face of the previous luminous pixel unit in the same horizontal direction and then emitted.
2. The Mini LED panel of claim 1, wherein a predetermined angle is formed between the reflective end surface and the driving panel, and the predetermined angle is 30 ° to 60 °.
3. The Mini LED panel of claim 1, wherein the reflective end surface is provided with a light reflective layer, and the light reflective layer is one or more of a metal reflective layer, a DBR structure, and an ODR structure.
4. The Mini LED panel of claim 1, wherein the reflective end face comprises a first end face and a second end face, the first end face being parallel to the drive panel, the second end face having a predetermined angle with the drive panel.
5. The Mini LED panel of claim 1, wherein the pad assembly further comprises a second pad disposed along a horizontal direction of the pad base, the second pad being fixed with the driving panel;
  the second bonding pad is electrically connected with the first bonding pad.
6. The Mini LED panel of claim 1, wherein the first pads comprise red LED pads, blue LED pads, and green LED pads, the red LED pads, blue LED pads, and green LED pads being spaced apart in a height direction of the pad matrix.
7. The Mini LED panel of claim 6, wherein the Mini LED chips comprise red, blue and green Mini LED chips; the red light Mini LED chip, the blue light Mini LED chip and the green light Mini LED chip are respectively fixed with the pad matrix through a red light LED pad, a blue light LED pad and a green light LED pad.
8. The Mini LED panel of claim 7, wherein the Mini LED chip comprises a transparent substrate, a light emitting epitaxial layer, a current spreading layer, a reflective layer, and an electrode; the Mini LED chip is welded with the first bonding pad through the electrode;
  The light-emitting epitaxial layers of the blue light Mini LED chip and the green light Mini LED chip comprise a Si-doped GaN layer, an InGaN/GaN multiple quantum well layer and an Mg-doped GaN layer; 
  The light-emitting epitaxial layer of the red light Mini LED chip comprises an Si doped AlGaInP layer, an AlGaInP/GaInP multiple quantum well layer and an Mg doped AlGaInP layer.
9. A method for manufacturing a Mini LED panel according to any one of claims 1 to 8, comprising the steps of:
  (1) Providing a Mini LED chip; 
 (2) Providing a bonding pad assembly, wherein the bonding pad assembly comprises a bonding pad matrix, a first bonding pad and a reflecting end face, the first bonding pad is arranged along the height direction of the bonding pad matrix, the first bonding pad is used for fixing the Mini LED chip, the reflecting end face is arranged on one side, away from the first bonding pad, of the bonding pad matrix, the first bonding pad is arranged opposite to the reflecting end face of the previous bonding pad assembly in the same horizontal direction, and the reflecting end face is obliquely arranged relative to the driving panel; 
  (3) Welding a Mini LED chip on the first bonding pad to obtain a luminous pixel unit; 
 (4) And welding a plurality of luminous pixel units on the driving panel along the horizontal direction to obtain the Mini LED panel.
10. A Mini RGB screen comprising a Mini LED panel as claimed in any one of claims 1 to 8.</t>
  </si>
  <si>
    <t>112160063</t>
  </si>
  <si>
    <t>CN118938564</t>
  </si>
  <si>
    <t>CN202410988420</t>
  </si>
  <si>
    <t>2024-07-23</t>
  </si>
  <si>
    <t>2024CN-0988420</t>
  </si>
  <si>
    <t>(CN118938564A)
2044-07-23</t>
  </si>
  <si>
    <t>(CN118938564A)
PENDING</t>
  </si>
  <si>
    <t>(CN118938564)
LEGAL DETAILS FOR CN118938564
Actual or expected expiration date=2044-07-23   
Legal state=ALIVE   
Status=PENDING
Event publication date=2024-07-23 
Event code=CN/APP 
Event indicator=Pos 
Event group=Examination events 
Application details
Application country=CN CN202410988420 
Application date=2024-07-23 
Standardized application number=2024CN-0988420
Event publication date=2024-11-12 
Event code=CN/A 
Event group=Examination events 
Published application
Publication country=CN 
Publication number=CN118938564 
Publication stage code=A 
Publication date=2024-11-12 
Standardized publication number=CN118938564
Event publication date=2024-11-12 
Event code=CN/PB01 
Event group=Examination events 
Publication
Event publication date=2024-11-29 
Event code=CN/SE01 
Event group=Examination events 
Entry into substantive examination</t>
  </si>
  <si>
    <t>(CN118938564)
Preparation method of broadband optical limiting device based on gallium nitride nanowire</t>
  </si>
  <si>
    <t>(CN118938564)
The invention discloses a preparation method of a broadband optical limiting device based on gallium nitride nanowires, which utilizes conductive carbon paper to grow gallium nitride nanowires, arranges a catalyst on the conductive carbon paper, can save the use of the catalyst, further reduces the preparation cost, combines large-area transfer of a pyroelectric adhesive tape with growth on the conductive carbon paper, has simple preparation method, less catalyst use amount and lower cost, can be prepared in batch, the invention proves that the gallium nitride nanowire can be used for preparing a broadband light amplitude limiting device in ultraviolet-visible-near infrared band, compared with the common ultrasonic stripping method, the method for stripping the heat release adhesive tape reduces impurities such as carbon paper, catalyst and the like, has high purity of a prepared sample, can protect the integrity of the nanowire, and reduces the damage and fracture degree of the nanowire.</t>
  </si>
  <si>
    <t>(CN118938564)
1. A preparation method of a broadband optical limiting device based on gallium nitride nanowires is characterized by comprising the following steps: the method comprises the following steps:
  step one: conducting carbon paper is subjected to ultrasonic cleaning for a plurality of times, and the conducting carbon paper is dried after cleaning is finished; 
  step two: arranging a catalyst for preparing the gallium nitride nanowire on the dried conductive carbon paper; 
  Step three: gallium oxide is used as a gallium source, ammonia is used as a nitrogen source, a chemical vapor deposition method is adopted in a high-temperature tube furnace, and gallium nitride nanowires are grown on conductive carbon paper with a catalyst arranged on the surface; 
  step four: taking out the conductive carbon paper from the high-temperature tube furnace, adhering the pyroelectric adhesive tape on the surface of the conductive carbon paper with the gallium nitride nanowires, and uniformly and forcefully peeling the pyroelectric adhesive tape with the gallium nitride nanowires from the conductive carbon paper completely; 
  Step five: one surface of the heat release adhesive tape, which is adhered with the gallium nitride nanowires, is tightly adhered to the quartz plate, and then the quartz plate and the heat release adhesive tape are integrally heated, so that the heat release adhesive tape is foamed and is not sticky, and the gallium nitride nanowires are separated from the heat release adhesive tape and fall on the quartz plate; 
  Step six: placing the quartz plate attached with the gallium nitride nanowires in a beaker filled with deionized water, flushing for multiple times, and taking out the quartz plate to obtain gallium nitride nanowire dispersion liquid; 
  Step seven: heating the beaker to evaporate part of water, so as to obtain high-concentration gallium nitride nanowire dispersion liquid; 
  Step eight: sealing the obtained high-concentration gallium nitride nanowire dispersion liquid in a light-transmitting container to prepare a gallium nitride nanowire optical limiting device; 
  Or spin-coating the obtained high-concentration gallium nitride nanowire dispersion liquid on a light-transmitting substrate, and evaporating water to obtain an anhydrous gallium nitride nanowire optical limiting device; 
  or spin-coating the obtained high-concentration gallium nitride nanowire dispersion liquid on a light-transmitting substrate, evaporating water, covering and solidifying the edge, and preparing the light limiting device with the gallium nitride nanowire interlayer.
2. The method for manufacturing a broadband optical limiting device based on gallium nitride nanowires according to claim 1, wherein the method comprises the following steps: when the gallium nitride nanowire grows on the conductive carbon paper by adopting a chemical vapor deposition method in the third step, firstly, a ceramic boat containing gallium oxide powder is placed in the middle of a quartz tube of a high-temperature tube furnace, the conductive carbon paper with a catalyst arranged on the surface is placed in the downstream position of airflow in the quartz tube of the high-temperature tube furnace, then the quartz tube of the high-temperature tube furnace is sealed, the quartz tube of the high-temperature tube furnace is vacuumized, argon is filled into the quartz tube of the high-temperature tube furnace after vacuumization until normal pressure is reached, the high-temperature tube furnace is heated, 150sccm of nitrogen is continuously filled for protection in the heating process, the temperature of the high-temperature tube furnace is raised to 1200 ℃, then the nitrogen is stopped, 100sccm of ammonia is introduced, the system is kept at 1200 ℃ for 45 minutes, gallium oxide and ammonia react on the conductive carbon paper for growth, after the heat preservation is finished, 150sccm of nitrogen is introduced, and the system is cooled to room temperature under the continuous protection of the nitrogen.
3. The method for manufacturing a broadband optical limiting device based on gallium nitride nanowires according to claim 1, wherein the method comprises the following steps: before the first step, the conductive carbon paper is cut into a proper shape.
4. The method for manufacturing a broadband optical limiting device based on gallium nitride nanowires according to claim 1, wherein the method comprises the following steps: and in the first step, when the conductive carbon paper is ultrasonically cleaned, sequentially using acetone, ethanol, deionized water and dilute hydrochloric acid to ultrasonically clean the conductive carbon paper, and then using deionized water to flush and ultrasonically clean the conductive carbon paper again to remove residual chemicals.
5. The method for manufacturing a broadband optical limiting device based on gallium nitride nanowires according to claim 1, wherein the method comprises the following steps: and in the second step, the catalyst is set as a metallic copper, metallic gold or nickel nitrate solution.
6. The method for manufacturing a broadband optical limiting device based on gallium nitride nanowires according to claim 1, wherein the method comprises the following steps: and in the second step, the catalyst is arranged on the conductive carbon paper in a deposition, smearing or infiltration mode.
7. The method for manufacturing a broadband optical limiting device based on gallium nitride nanowires according to claim 1, wherein the method comprises the following steps: the high-temperature tube furnace is set as a single-temperature-zone horizontal high-temperature tube furnace.
8. The method for manufacturing a broadband optical limiting device based on gallium nitride nanowires according to claim 1, wherein the method comprises the following steps: and fifthly, when the quartz plate and the heat release adhesive tape are heated, the heating table is heated to 120 ℃, and then the heat release adhesive tape and the quartz plate are integrally placed on the heating table to be heated for 5 minutes.
9. The method for manufacturing a broadband optical limiting device based on gallium nitride nanowires according to claim 1, wherein the method comprises the following steps: the transparent substrate is a transparent quartz substrate or a sapphire substrate, and the transparent container is a transparent quartz container.</t>
  </si>
  <si>
    <t>112155368</t>
  </si>
  <si>
    <t>CN118943254</t>
  </si>
  <si>
    <t>CN202410886005</t>
  </si>
  <si>
    <t>2024CN-0886005</t>
  </si>
  <si>
    <t>(CN118943254A)
2044-07-03</t>
  </si>
  <si>
    <t>(CN118943254A)
PENDING</t>
  </si>
  <si>
    <t>(CN118943254)
LEGAL DETAILS FOR CN118943254
Actual or expected expiration date=2044-07-03   
Legal state=ALIVE   
Status=PENDING
Event publication date=2024-07-03 
Event code=CN/APP 
Event indicator=Pos 
Event group=Examination events 
Application details
Application country=CN CN202410886005 
Application date=2024-07-03 
Standardized application number=2024CN-0886005
Event publication date=2024-11-12 
Event code=CN/A 
Event group=Examination events 
Published application
Publication country=CN 
Publication number=CN118943254 
Publication stage code=A 
Publication date=2024-11-12 
Standardized publication number=CN118943254
Event publication date=2024-11-12 
Event code=CN/PB01 
Event group=Examination events 
Publication
Event publication date=2024-11-29 
Event code=CN/SE01 
Event group=Examination events 
Entry into substantive examination</t>
  </si>
  <si>
    <t>HUNAN LANXIN MICROELECTRONIC TECHNOLOGY</t>
  </si>
  <si>
    <t>(CN118943254)
High-voltage light-emitting diode for reducing leakage risk and preparation method thereof</t>
  </si>
  <si>
    <t>(CN118943254)
The invention relates to the technical field of light-emitting diode chip preparation, in particular to a high-voltage light-emitting diode for reducing the leakage risk and a preparation method thereof. The method comprises sequentially growing an N-type GaN layer, a luminescent quantum well and a P-type GaN layer on a substrate; manufacturing an N area step, an insulating etching channel and an insulating protection hole; the current blocking layer and the current expansion layer are etched and formed, so that reliability is improved, gold wire welding is reduced, addition of a safety protection diode is reduced, and efficient current distribution is realized.</t>
  </si>
  <si>
    <t>(CN118943254)
1. The preparation method of the high-voltage light-emitting diode for reducing the leakage risk is characterized by comprising the steps of sequentially growing an N-type GaN layer, a light-emitting quantum well and a P-type GaN layer on a substrate;
  Manufacturing an N area step (2), an insulating etching channel (1) and an insulating protection hole (6); 
  etching to form a current blocking layer (3) and a current expansion layer (4).
2. The method for manufacturing a high voltage light emitting diode with reduced leakage risk according to claim 1, wherein the N-region step (2), the insulating etched channel (1) and the insulating protection hole (6) are manufactured by plasma etching technology.
3. The method for manufacturing a high voltage light emitting diode with reduced risk of leakage according to claim 1, wherein the current blocking layer (3) and the current spreading layer (4) are formed by wet etching.
4. The method for manufacturing a high voltage light emitting diode with reduced leakage risk according to claim 1, wherein the current blocking layer (3) and the insulating protection hole (6) are deposited with SiO 2 by PECVD technique, and the ITO layer is manufactured by sputtering method.
5. The method for manufacturing a high voltage light emitting diode with reduced risk of leakage according to claim 1, wherein the electrodes of the light emitting diode are formed by electron beam evaporation and adopt a multi-layered structure of chromium-aluminum-chromium-platinum-gold.
6. The method for manufacturing the high-voltage light-emitting diode with the reduced leakage risk according to claim 1, wherein the etching depth of the insulating etching channel (1) reaches the substrate;
  the insulating etching channel (1) is inclined, and the inclination angle is 30-50 degrees.
7. The method for manufacturing a high voltage light emitting diode with reduced leakage risk according to claim 1, wherein after the insulating etching channel (1) is manufactured, the side edge is firstly insulated, and then the subsequent electrode bridging is performed.
8. The method for manufacturing a high voltage light emitting diode with reduced leakage risk according to claim 7, wherein the passivation and insulation are performed by using SiO 2 or Si 3N4 during the insulation treatment, and simultaneously the SiO 2 is deposited with the current blocking layer (3) by PECVD with a thickness ofAnd performing photoetching and BOE wet etching.
9. The method for manufacturing a high voltage light emitting diode with reduced risk of leakage according to claim 1 or 7, further comprising the step of simultaneously manufacturing an electrode bridging layer and a metal electrode layer (5):
  The negative photoresist is used for photoetching first, 
 Then the chromium plating, aluminum, chromium, platinum and gold are steamed,
 And finally, carrying out a stripping process.
10. The high-voltage light-emitting diode for reducing the leakage risk is characterized in that the light-emitting diode is applied to the preparation method of the high-voltage light-emitting diode for reducing the leakage risk in any one of claims 1 to 9, the chip of the prepared light-emitting diode comprises at least two chip units (7), the chip units (7) are connected in parallel through two parallel units (8),
 The chip unit (7) and the parallel unit (8) are etched with N area steps, the chip unit (7) and the parallel unit (8) are connected based on metal electrode coating, and the side walls and the dividing parts of the chip unit (7) and the parallel unit (8) are plated with insulating layers.</t>
  </si>
  <si>
    <t>112154336</t>
  </si>
  <si>
    <t>CN118943178</t>
  </si>
  <si>
    <t>CN202411024850</t>
  </si>
  <si>
    <t>2024CN-1024850</t>
  </si>
  <si>
    <t>(CN118943178A)
2044-07-29</t>
  </si>
  <si>
    <t>(CN118943178A)
PENDING</t>
  </si>
  <si>
    <t>(CN118943178)
LEGAL DETAILS FOR CN118943178
Actual or expected expiration date=2044-07-29   
Legal state=ALIVE   
Status=PENDING
Event publication date=2024-07-29 
Event code=CN/APP 
Event indicator=Pos 
Event group=Examination events 
Application details
Application country=CN CN202411024850 
Application date=2024-07-29 
Standardized application number=2024CN-1024850
Event publication date=2024-11-12 
Event code=CN/A 
Event group=Examination events 
Published application
Publication country=CN 
Publication number=CN118943178 
Publication stage code=A 
Publication date=2024-11-12 
Standardized publication number=CN118943178
Event publication date=2024-11-12 
Event code=CN/PB01 
Event group=Examination events 
Publication
Event publication date=2024-11-29 
Event code=CN/SE01 
Event group=Examination events 
Entry into substantive examination</t>
  </si>
  <si>
    <t>(CN118943178)
Semiconductor device and method for manufacturing the same</t>
  </si>
  <si>
    <t>(CN118943178)
The invention provides a semiconductor device and a method for manufacturing the same. The semiconductor device includes a drift layer, a P-type modulation layer, a current blocking layer, a channel layer, a barrier layer, a first trench, a PGaN active layer, a gate, a source and a drain. The P-type modulation layer is arranged on the middle area of one side surface of the drift layer; the current blocking layer is positioned at the periphery of the P-type modulation layer; the channel layer is positioned on one side of the P-type modulation layer and the current blocking layer, which is away from the drift layer, and covers the P-type modulation layer and part of the current blocking layer; the first groove penetrates through the channel layer and the P-type modulation layer; the barrier layer is positioned on one side of the channel layer, which is away from the drift layer, and in the first groove, and the barrier layer and the channel layer which are positioned on one side of the channel layer, which is away from the drift layer, form a heterojunction structure; the PGaN active layer is located in the first groove; the grid electrode is positioned on one side of the PGaN active layer, which is away from the drift layer; the source electrode is at least positioned on one side of the current blocking layer away from the drift layer and is in contact with the heterojunction structure.</t>
  </si>
  <si>
    <t>(CN118943178)
1. A semiconductor device, the semiconductor device comprising:
  A drift layer; 
  a P-type modulation layer provided on a middle region of one side surface of the drift layer in the thickness direction of the semiconductor device; 
  the current blocking layer and the P-type modulation layer are arranged on the same side surface of the drift layer and are positioned on the periphery of the P-type modulation layer; 
  the channel layer is positioned on one side of the P-type modulation layer and the current blocking layer, which is away from the drift layer, and the channel layer covers the P-type modulation layer and the current blocking layer with partial width, which is close to the P-type modulation layer; the current blocking layer comprises a first blocking part overlapped with the channel layer and a second blocking part positioned at the periphery of the first blocking part and not overlapped with the channel layer; 
  a first trench penetrating the channel layer and the P-type modulation layer in a thickness direction of the semiconductor device; 
  The barrier layer is positioned on one side of the channel layer, which is away from the drift layer, and in the first groove, and comprises a first barrier part positioned on one side of the channel layer, which is away from the drift layer, and a second barrier part positioned in the first groove, wherein the first barrier part and the second barrier part are formed in different processes, and the first barrier part and the channel layer form a heterojunction structure; 
  A PGaN active layer located in the first trench and in contact with the barrier layer; 
 the grid electrode is positioned on one side of the PGaN active layer, which is away from the drift layer; 
  the source electrode is at least positioned on one side of the second blocking part of the current blocking layer, which is away from the drift layer, and is in contact with the heterojunction structure; 
  and the drain electrode is positioned on one side of the drift layer, which is away from the heterojunction structure.
2. The semiconductor device according to claim 1, wherein a bottom wall of the first trench is higher than a bottom surface of the current blocking layer on a side toward the drift layer in a thickness direction of the semiconductor device.
3. The semiconductor device of claim 2, wherein a top surface of the current blocking layer on a side facing away from the drift layer is flush with a height of a top surface of the P-type modulation layer on a side facing away from the drift layer, or wherein a top surface of the current blocking layer on a side facing away from the drift layer is higher than a top surface of the P-type modulation layer on a side facing away from the drift layer.
4. The semiconductor device of claim 1, wherein the semiconductor device is a PGaN structure GaN power device and the gate is a schottky metal; and/or the number of the groups of groups,
 The material of the current blocking layer is P-type gallium nitride.
5. The semiconductor device according to claim 1, wherein the semiconductor device further comprises:
  a passivation layer on a side of the gate electrode and the first barrier portion facing away from the drift layer; 
  The source electrode is positioned on one side of the second blocking part of the current blocking layer, which is away from the drift layer, and one side of the passivation layer, which is away from the drift layer.
6. A semiconductor device, the semiconductor device comprising:
  A drift layer; 
  a current blocking layer provided in a peripheral region of a surface of the drift layer on one side in a thickness direction of the semiconductor device, a surface middle region in the drift layer in which the current blocking layer is provided being exposed from a middle of the current blocking layer; 
  the channel layer is positioned on the same side of the drift layer and the current blocking layer, and coats the drift layer exposed from the middle of the current blocking layer and the current blocking layer with partial width; the current blocking layer comprises a first blocking part overlapped with the channel layer and a second blocking part positioned at the periphery of the first blocking part and not overlapped with the channel layer; 
  a second trench penetrating the channel layer in a thickness direction of the semiconductor device; 
  The barrier layer is positioned on one side of the channel layer, which is away from the drift layer, and in the second groove, and comprises a first barrier part and a second barrier part, wherein the first barrier part is positioned on one side of the channel layer, which is away from the drift layer, and the second barrier part is positioned in the second groove, the first barrier part and the second barrier part are formed in different processes, and the first barrier part and the channel layer form a heterojunction structure; 
  A PGaN active layer located in the second trench and in contact with the barrier layer; 
  A grid electrode positioned at one side of the PGaN active layer away from the drift layer 
 The grid electrode is positioned on one side of the PGaN active layer, which is away from the drift layer;
  the source electrode is at least positioned on one side of the second blocking part of the current blocking layer, which is away from the drift layer, and is in contact with the heterojunction structure; 
  and the drain electrode is positioned on one side of the drift layer, which is away from the heterojunction structure.
7. The semiconductor device according to claim 6, wherein a bottom wall of the second trench is higher than a bottom surface of the current blocking layer on a side toward the drift layer in a thickness direction of the semiconductor device; and/or the number of the groups of groups,
 The semiconductor device is a GaN power device with a PGaN structure, and the grid electrode is Schottky metal; and/or the number of the groups of groups,
 The material of the current blocking layer is P-type gallium nitride; and/or the number of the groups of groups,
 The semiconductor device further comprises a passivation layer, wherein the passivation layer is positioned on one side of the grid electrode and the first potential barrier part, which is away from the drift layer;
  The source electrode is positioned on one side of the second blocking part of the current blocking layer, which is away from the drift layer, and one side of the passivation layer, which is away from the drift layer.
8. A method of manufacturing a semiconductor device, comprising:
 providing a substrate, and forming a drift layer on one side of the substrate; 
  forming a P-type modulation layer in the middle area of the surface of one side of the drift layer, which is away from the substrate; 
  forming a current blocking layer positioned at the periphery of the P-type modulation layer on the surface of one side of the drift layer, which is away from the substrate; 
  Forming a channel layer, a first groove, a barrier layer, a PGaN active layer and a grid electrode on one side of the P-type modulation layer and one side of the current blocking layer, which are away from the drift layer; the channel layer covers the P-type modulation layer and a current blocking layer which is close to the partial width of the P-type modulation layer; the current blocking layer comprises a first blocking part overlapped with the channel layer and a second blocking part positioned at the periphery of the first blocking part and not overlapped with the channel layer; the first groove penetrates through the channel layer and the P-type modulation layer in the thickness direction of the semiconductor device; the barrier layer is positioned on one side of the channel layer, which is away from the drift layer, and in the first groove, and comprises a first barrier part positioned on one side of the channel layer, which is away from the drift layer, and a second barrier part positioned in the first groove, wherein the first barrier part and the second barrier part are formed in different processes, and the first barrier part and the channel layer form a heterojunction structure; the PGaN active layer is positioned in the first groove and is contacted with the barrier layer; the grid electrode is positioned at one side of the PGaN active layer, which is away from the drift layer; 
  Forming a source electrode, wherein the source electrode is at least positioned at one side of the second blocking part of the current blocking layer, which is away from the drift layer, and is in contact with the heterojunction structure; 
  and removing the substrate and forming a drain electrode, wherein the drain electrode is positioned on one side of the drift layer, which is away from the heterojunction structure.
9. The method for manufacturing a semiconductor device according to claim 8, wherein after providing a substrate, before forming a drift layer on one side of the substrate, the method comprises:
  Forming a nucleation layer and a buffer layer on one side of the substrate, wherein the nucleation layer is an AlN layer, and the buffer layer comprises an AlGaN layer, a staggered stacked multi-layer AlN/GaN layer, a low-temperature GaN layer and a high-temperature GaN layer which are sequentially stacked on the nucleation layer; 
  The forming a drift layer on one side of the substrate includes: 
 and forming a drift layer on one side of the buffer layer away from the substrate.
10. The method for manufacturing a semiconductor device according to claim 9, wherein the method further comprises, at the time of removing the substrate or after removing the substrate, before forming the drain:
  Removing the nucleation layer; or alternatively 
 And removing the nucleation layer and at least part of the buffer layer.
11. The method for manufacturing a semiconductor device according to claim 8, wherein before forming the source electrode, the method further comprises:
  Forming a passivation layer on one side of the gate electrode and the first barrier part away from the drift layer; 
  After forming the source electrode, the source electrode is positioned on one side of the second blocking part of the current blocking layer, which is away from the drift layer, and one side of the passivation layer, which is away from the drift layer.
12. A method of manufacturing a semiconductor device, comprising:
 providing a substrate, and forming a drift layer on one side of the substrate; 
  forming a current blocking layer in a peripheral region of a surface of the drift layer on one side in a thickness direction of the semiconductor device; the middle area of the surface, provided with the current blocking layer, in the drift layer is exposed from the middle of the current blocking layer; 
  Forming a channel layer, a second groove, a barrier layer, a PGaN active layer and a grid electrode on the same side of the drift layer and the current blocking layer, wherein the channel layer is coated with the drift layer exposed from the middle of the current blocking layer and the current blocking layer with partial width; the current blocking layer comprises a first blocking part overlapped with the channel layer and a second blocking part positioned at the periphery of the first blocking part and not overlapped with the channel layer; the second trench penetrates the channel layer in a thickness direction of the semiconductor device; the barrier layer is positioned on one side of the channel layer, which is away from the drift layer, and in the second groove, the barrier layer comprises a first barrier part positioned on one side of the channel layer, which is away from the drift layer, and a second barrier part positioned in the second groove, the first barrier part and the second barrier part are formed in different processes, and the first barrier part and the channel layer form a heterojunction structure; the PGaN active layer is positioned in the second groove; the grid electrode is positioned at one side of the PGaN active layer, which is away from the drift layer; 
  Forming a source electrode, wherein the source electrode is at least positioned at one side of the second blocking part of the current blocking layer, which is away from the drift layer, and is in contact with the heterojunction structure; 
  and removing the substrate and forming a drain electrode, wherein the drain electrode is positioned on one side of the drift layer, which is away from the heterojunction structure.
13. The method for manufacturing a semiconductor device according to claim 12, wherein after providing a substrate, before forming a drift layer on one side of the substrate, the method comprises:
  Forming a nucleation layer and a buffer layer on one side of the substrate, wherein the nucleation layer is an AlN layer, and the buffer layer comprises an AlGaN layer, a staggered stacked multi-layer AlN/GaN layer, a low-temperature GaN layer and a high-temperature GaN layer which are sequentially stacked on the nucleation layer; 
  The forming a drift layer on one side of the substrate includes: 
  Forming a drift layer on one side of the buffer layer away from the substrate; 
  The method further comprises, upon or after removing the substrate, before forming the drain: 
  Removing the nucleation layer; or alternatively 
 And removing the nucleation layer and at least part of the buffer layer.
14. The method of manufacturing a semiconductor device according to claim 12, wherein before forming the source electrode, the method further comprises:
  Forming a passivation layer on one side of the gate electrode and the first barrier part away from the drift layer; 
  After forming the source electrode, the source electrode is positioned on one side of the second blocking part of the current blocking layer, which is away from the drift layer, and one side of the passivation layer, which is away from the drift layer.</t>
  </si>
  <si>
    <t>112154086</t>
  </si>
  <si>
    <t>CN118944336
CN118944496</t>
  </si>
  <si>
    <t>(A) Published application
(A) Published application</t>
  </si>
  <si>
    <t>CN202410396182
CN202410399232</t>
  </si>
  <si>
    <t>2024-04-02
2024-04-02</t>
  </si>
  <si>
    <t>2023CN-0520472</t>
  </si>
  <si>
    <t>2023-05-10</t>
  </si>
  <si>
    <t>(CN118944336A)
2044-04-02
(CN118944496A)
2044-04-02</t>
  </si>
  <si>
    <t>(CN118944336A)
PENDING
(CN118944496A)
PENDING</t>
  </si>
  <si>
    <t>(CN118944336)
LEGAL DETAILS FOR CN118944336
Actual or expected expiration date=2044-04-02   
Legal state=ALIVE   
Status=PENDING
Event publication date=2024-04-02 
Event code=CN/APP 
Event indicator=Pos 
Event group=Examination events 
Application details
Application country=CN CN202410396182 
Application date=2024-04-02 
Standardized application number=2024CN-0396182
Event publication date=2024-11-12 
Event code=CN/A 
Event group=Examination events 
Published application
Publication country=CN 
Publication number=CN118944336 
Publication stage code=A 
Publication date=2024-11-12 
Standardized publication number=CN118944336
Event publication date=2024-11-12 
Event code=CN/PB01 
Event group=Examination events 
Publication
(CN118944496)
LEGAL DETAILS FOR CN118944496
Actual or expected expiration date=2044-04-02   
Legal state=ALIVE   
Status=PENDING
Event publication date=2024-04-02 
Event code=CN/APP 
Event indicator=Pos 
Event group=Examination events 
Application details
Application country=CN CN202410399232 
Application date=2024-04-02 
Standardized application number=2024CN-0399232
Event publication date=2024-11-12 
Event code=CN/A 
Event group=Examination events 
Published application
Publication country=CN 
Publication number=CN118944496 
Publication stage code=A 
Publication date=2024-11-12 
Standardized publication number=CN118944496
Event publication date=2024-11-12 
Event code=CN/PB01 
Event group=Examination events 
Publication</t>
  </si>
  <si>
    <t>(CN118944336)
Electric tool</t>
  </si>
  <si>
    <t>(CN118944336)
The application discloses an electric tool, which comprises a motor, wherein the motor comprises: a rotor including a motor shaft rotating around a central axis; a stator, comprising: a stator core and a coil winding; the stator core comprises tooth parts, wherein each two tooth parts define a slot part for accommodating a coil winding; the coil winding is used for generating a magnetic field; the coil winding arranged on each tooth part is limited to a winding whole, and the shape of the outer edge of the winding whole changes along with the shape of the groove part, so that the outer edge of the winding whole is basically attached to at least two side walls of the groove part. The motor system of the electric tool has good electrical performance.</t>
  </si>
  <si>
    <t>(CN118944336)
1. A power tool, comprising:
  A motor; 
  The motor includes: 
  A rotor including a motor shaft rotating around a central axis; 
  a stator, comprising: a stator core and a coil winding; the stator core includes teeth, each two teeth defining a slot for receiving the coil winding; the coil winding is used for generating a magnetic field; 
  Wherein the coil winding provided on each tooth portion is defined as a winding entirety, and the shape of the outer edge of the winding entirety is changed with the shape of the slot portion so that the outer edge of the winding entirety is substantially fitted to at least two side walls of the slot portion.
2. The power tool of claim 1, wherein the slot portion includes a first sidewall adjacent the yoke portion, the first sidewall including a plurality of curved segments, the cross-section of the coil winding including at least one edge that substantially conforms to the curved segment of the first sidewall.
3. The power tool of claim 2, wherein at least one turn of the coil winding has a non-circular cross-section.
4. The power tool of claim 3, wherein the cross section of the coil winding includes a first edge and a second edge adjacent the first edge, the ratio of the length of the first edge to the length of the second edge being greater than 1.
5. The power tool of claim 4, wherein a first edge of the coil winding mates with the first sidewall and the second edge mates with the tooth.
6. The power tool of claim 4, wherein a first edge of the coil winding mates with the tooth and a second edge mates with the first sidewall.
7. The power tool according to claim 1, wherein at least two kinds of coil windings are wound around each tooth portion, each of the coil windings having the same sectional area.
8. The power tool according to claim 1, wherein at least two kinds of coil windings are wound around each tooth portion, and sections of adjacent ones of the coil windings are engaged with each other.
9. The power tool of claim 1, further comprising a battery pack having a nominal voltage of less than or equal to 48V.
10. The power tool of claim 1, wherein each turn of the coil windings is thermally welded by laser.</t>
  </si>
  <si>
    <t>112151344</t>
  </si>
  <si>
    <t>CN118937933</t>
  </si>
  <si>
    <t>CN202411413190</t>
  </si>
  <si>
    <t>2024CN-1413190</t>
  </si>
  <si>
    <t>(CN118937933A)
2044-10-11</t>
  </si>
  <si>
    <t>(CN118937933A)
PENDING</t>
  </si>
  <si>
    <t>(CN118937933)
LEGAL DETAILS FOR CN118937933
Actual or expected expiration date=2044-10-11   
Legal state=ALIVE   
Status=PENDING
Event publication date=2024-10-11 
Event code=CN/APP 
Event indicator=Pos 
Event group=Examination events 
Application details
Application country=CN CN202411413190 
Application date=2024-10-11 
Standardized application number=2024CN-1413190
Event publication date=2024-11-12 
Event code=CN/A 
Event group=Examination events 
Published application
Publication country=CN 
Publication number=CN118937933 
Publication stage code=A 
Publication date=2024-11-12 
Standardized publication number=CN118937933
Event publication date=2024-11-12 
Event code=CN/PB01 
Event group=Examination events 
Publication</t>
  </si>
  <si>
    <t>ELECTRIC POWER RESEARCH INSTITUTE OF CHINA</t>
  </si>
  <si>
    <t>(CN118937933)
Optical partial discharge detection device</t>
  </si>
  <si>
    <t>(CN118937933)
The application relates to an optical partial discharge detection device, which comprises a multidimensional adjusting base, an ultraviolet sensor assembly, a relay and an alarm assembly, wherein the multidimensional adjusting base is provided with a plurality of sensors; the ultraviolet sensor assembly is disposed on the multi-dimensional adjustment base, the multi-dimensional adjustment base being configured with at least one adjustment dimension to adjust a sensing position of the ultraviolet sensor assembly in the at least one adjustment dimension; the ultraviolet sensor assembly is connected with the relay and is provided with a dry node output end, the ultraviolet sensor assembly is configured to detect a solar blind ultraviolet band signal of a target area, and a level signal is output to the relay through the dry node output end; the relay is connected with the alarm assembly and is configured to be connected with a data transmission unit of a switch cabinet to obtain power supply.</t>
  </si>
  <si>
    <t>(CN118937933)
1. An optical partial discharge detection device (100) is characterized by comprising a multidimensional adjusting base (110), an ultraviolet sensor assembly (120), a relay (130) and an alarm assembly (140);
  The ultraviolet sensor assembly (120) is disposed on the multi-dimensional adjustment base (110), the multi-dimensional adjustment base (110) being configured with at least one adjustment dimension to adjust a sensing position of the ultraviolet sensor assembly (120) in the at least one adjustment dimension; 
  The ultraviolet sensor assembly (120) is connected with the relay (130), the ultraviolet sensor assembly (120) is provided with a dry node output end, the ultraviolet sensor assembly (120) is configured to detect a solar blind ultraviolet band signal of a target area, and a level signal is output to the relay (130) through the dry node output end; 
  The relay (130) is connected with the alarm assembly (140), and the relay (130) is configured to be connected with a data transmission unit of a switch cabinet to obtain power supply.
2. The light partial discharge detection device (100) according to claim 1, wherein the ultraviolet sensor assembly (120) is provided with a GaN ultraviolet sensor, an ultraviolet data acquisition module and an MCU control module, and the GaN ultraviolet sensor is connected with the MCU control module through the ultraviolet data acquisition module;
  the GaN ultraviolet sensor is configured to acquire a solar blind ultraviolet band signal, obtain an analog signal and transmit the analog signal to the ultraviolet data acquisition module; 
  The ultraviolet data acquisition module is configured to convert the analog signals into digital signals and transmit the digital signals to the MCU control module; 
  The MCU control module is configured to sample the digital signal, convert the sampled photon number into an ultrasonic signal, and output a level signal to the relay (130) through the dry node output end.
3. The optical partial discharge detection device (100) of claim 2, wherein the MCU control module is configured to output a high level signal to the relay (130) through the dry node output when either the photon number or the ultrasonic signal exceeds a preset threshold.
4. The optical partial discharge detection device (100) according to claim 2, wherein the MCU control module is configured to convert the sampled photon number into an ultrasonic signal in a conversion manner;
  the conversion mode is as follows: y=x+5.0; wherein x is the photon number, y is the ultrasonic signal, and the unit is decibel.
5. The optical partial discharge detection device (100) according to claim 2, wherein the ultraviolet sensor assembly (120) is further provided with a serial output;
  The MCU control module is further configured to output photon numbers and ultrasonic signals through the serial port output end.
6. The optical partial discharge detection device (100) according to claim 1, wherein the ultraviolet sensor assembly (120) is further provided with a serial output, and the ultraviolet sensor assembly (120) is further configured to output the photon number and the ultrasonic signal to the outside through the serial output.
7. The optical partial discharge detection device (100) according to claim 1, wherein the multi-dimensional adjustment base (110) is provided with a first rotating structure, the ultraviolet sensor assembly (120) being provided on the first rotating structure;
  The first rotating structure is configured to rotatably adjust a sensing position of the ultraviolet sensor assembly (120) in a first adjustment dimension.
8. The optical partial discharge detection device (100) according to claim 7, wherein the multi-dimensional adjustment base (110) is further provided with a second rotation structure, the first rotation structure being provided on the second rotation structure;
  The second rotational structure is configured to rotatably adjust a position of the first rotational structure in a second adjustment dimension, and the second adjustment dimension is disposed non-parallel to the first adjustment dimension.
9. The optical partial discharge detection device (100) according to claim 7, wherein the multidimensional adjustment base (110) is further provided with an elastic member and an electromagnet;
  the first rotating structure is further configured to set the sensing position of the ultraviolet sensor assembly (120) at an initial preset position, and support the ultraviolet sensor assembly (120) by being elastically abutted by the elastic piece; 
  The electromagnet is disposed on the first rotational structure, the electromagnet configured to slowly compress the elastic member in an energized state, causing the ultraviolet sensor assembly (120) to slowly rotate in a first adjustment dimension.
10. The optical partial discharge detection device (100) of any one of claims 1 to 9, wherein the alarm assembly (140) comprises an audible alarm, a light alarm, and a wireless signal alarm.</t>
  </si>
  <si>
    <t>112150972</t>
  </si>
  <si>
    <t>CN118944457</t>
  </si>
  <si>
    <t>CN202411287710</t>
  </si>
  <si>
    <t>2024CN-1287710</t>
  </si>
  <si>
    <t>(CN118944457A)
2044-09-13</t>
  </si>
  <si>
    <t>(CN118944457A)
PENDING</t>
  </si>
  <si>
    <t>(CN118944457)
LEGAL DETAILS FOR CN118944457
Actual or expected expiration date=2044-09-13   
Legal state=ALIVE   
Status=PENDING
Event publication date=2024-09-13 
Event code=CN/APP 
Event indicator=Pos 
Event group=Examination events 
Application details
Application country=CN CN202411287710 
Application date=2024-09-13 
Standardized application number=2024CN-1287710
Event publication date=2024-11-12 
Event code=CN/A 
Event group=Examination events 
Published application
Publication country=CN 
Publication number=CN118944457 
Publication stage code=A 
Publication date=2024-11-12 
Standardized publication number=CN118944457
Event publication date=2024-11-12 
Event code=CN/PB01 
Event group=Examination events 
Publication
Event publication date=2024-11-29 
Event code=CN/SE01 
Event group=Examination events 
Entry into substantive examination</t>
  </si>
  <si>
    <t>DELTA ELECTRONICS</t>
  </si>
  <si>
    <t>(CN118944457)
Driving unit</t>
  </si>
  <si>
    <t>(CN118944457)
The present invention provides a driving unit, comprising: a driver receiving the first control signal and outputting a first driving signal; the negative pressure generating circuit comprises a first end, a second end, a first resistor, a first capacitor and a second resistor, wherein the first end is electrically connected with the driver, the first resistor and the first capacitor are electrically connected between the first end and the second end in series to form a series branch, the series branch is connected with the second resistor in parallel, and the negative pressure generating circuit outputs a first switching signal at the second end to control the operation of part of the main switches in the plurality of main switches; and the negative voltage control circuit comprises a diode and an auxiliary switch, and is electrically connected between the second end of the negative voltage generation circuit and the grounding end in series, when the first control signal is changed from high level to low level, the first switch signal is changed from positive voltage to negative voltage through the negative voltage generation circuit, and after dead time, the first switch signal is changed from negative voltage to zero voltage through the control of the negative voltage control circuit.</t>
  </si>
  <si>
    <t>(CN118944457)
1. The utility model provides a drive unit, is applied in a power conversion equipment, this power conversion equipment includes a switching circuit and a controller, and this switching circuit includes a plurality of main switches, and this controller provides a first control signal and a second control signal, and this first control signal and this second control signal are complementary and have a dead zone time, this drive unit includes:
  A first driver for receiving the first control signal and outputting a first driving signal; 
  The first negative voltage generating circuit comprises a first end, a second end, a first resistor, a first capacitor and a second resistor, wherein the first end is electrically connected to an output end of the first driver, the first resistor and the first capacitor are electrically connected between the first end and the second end in series and form a first series branch, the second resistor is connected with the first series branch in parallel, and the first negative voltage generating circuit outputs a first switching signal at the second end to control the operation of part of the main switches in the plurality of main switches; and 
 The first negative voltage control circuit comprises a first diode and a first auxiliary switch, and is electrically connected in series between the second end of the first negative voltage generation circuit and a grounding end;
  when the first control signal is changed from high level to low level, the first switch signal is changed from positive voltage to negative voltage through the first negative voltage generating circuit, and after the dead time, the first switch signal is changed from negative voltage to zero voltage through the control of the first negative voltage control circuit.
2. The driving unit as claimed in claim 1, wherein a control terminal of the first auxiliary switch receives the second control signal, the second control signal changes from low level to high level after the dead time, and the first auxiliary switch is turned on to change the first switch signal from negative voltage to zero voltage.
3. The drive unit of claim 1, wherein the drive unit further comprises:
  A second driver for receiving the second control signal and outputting a second driving signal; 
  The second negative pressure generating circuit comprises a third end, a fourth end, a third resistor, a second capacitor and a fourth resistor, wherein the third end is electrically connected with an output end of the second driver, the third resistor and the second capacitor are electrically connected between the third end and the fourth end in series and form a second series branch, the fourth resistor is connected with the second series branch in parallel, and the second negative pressure generating circuit outputs a second switching signal at the fourth end so as to control the operation of the rest of the main switches in the plurality of main switches; and 
 The second negative voltage control circuit comprises a second diode and a second auxiliary switch, and is electrically connected between the fourth end of the second negative voltage generation circuit and the grounding end in series;
  When the second control signal is changed from the high level to the low level, the second switch signal is changed from the positive voltage to the negative voltage through the second negative voltage generating circuit, and after the dead time, the second switch signal is changed from the negative voltage to the zero voltage through the control of the second negative voltage control circuit.
4. The driving unit as claimed in claim 3, wherein a control terminal of the second auxiliary switch receives the first control signal, the first control signal changes from low level to high level after the dead time, and the second auxiliary switch is turned on to change the second switch signal from negative voltage to zero voltage.
5. The driving unit according to claim 1 or 3, wherein the first negative voltage control circuit further comprises a fifth resistor connected in series with the first diode and the first auxiliary switch.
6. The driving unit according to claim 1 or 3, wherein the second negative voltage control circuit further comprises a sixth resistor connected in series with the second diode and the second auxiliary switch.
7. The drive unit of claim 1, wherein the first negative voltage control circuit further comprises:
  the third capacitor is electrically connected between the first end of the first negative voltage generating circuit and a control end of the first auxiliary switch; 
  A seventh resistor electrically connected between the second end of the first negative voltage generating circuit and the control end of the first auxiliary switch; 
  when the first control signal is changed from high level to low level, the third capacitor discharges, and after the dead time, the first auxiliary switch is conducted to change the first switch signal from negative voltage to zero voltage.
8. The drive unit of claim 3, wherein the first negative voltage control circuit further comprises:
  the third capacitor is electrically connected between the first end of the first negative voltage generating circuit and a control end of the first auxiliary switch; 
  A seventh resistor electrically connected between the second end of the first negative voltage generating circuit and the control end of the first auxiliary switch; 
  the second negative voltage control circuit further includes: 
  a fourth capacitor electrically connected between the third end of the second negative voltage generating circuit and a control end of the second auxiliary switch; 
  an eighth resistor electrically connected between the fourth terminal of the second negative voltage generating circuit and the control terminal of the second auxiliary switch; 
  When the first control signal is changed from high level to low level, the third capacitor discharges, and after the dead time, the first auxiliary switch is conducted to change the first switch signal from negative voltage to zero voltage; when the second control signal is changed from high level to low level, the fourth capacitor discharges, and after the dead time, the second auxiliary switch is turned on to change the second switch signal from negative voltage to zero voltage.
9. The driving unit as claimed in claim 8, wherein the first negative voltage control circuit further comprises a ninth resistor connected in series with the first diode and the first auxiliary switch.
10. The driving unit as claimed in claim 8, wherein the second negative voltage control circuit further comprises a tenth resistor connected in series with the second diode and the second auxiliary switch.
11. The drive unit of claim 1, wherein the plurality of main switches comprise gallium nitride switching tubes.</t>
  </si>
  <si>
    <t>112147230</t>
  </si>
  <si>
    <t>CN221995175U</t>
  </si>
  <si>
    <t>CN202420202516U</t>
  </si>
  <si>
    <t>2024CN-U202516</t>
  </si>
  <si>
    <t>(CN221995175UU)
2034-01-26</t>
  </si>
  <si>
    <t>(CN221995175UU)
GRANTED</t>
  </si>
  <si>
    <t>(CN221995175U)
LEGAL DETAILS FOR CN221995175 Utility Model
Actual or expected expiration date=2034-01-26   
Legal state=ALIVE   
Status=GRANTED
Event publication date=2024-01-26 
Event code=CN/APP 
Event indicator=Pos 
Event group=Examination events 
Application details
Application country=CN CN202420202516 
Application date=2024-01-26 
Standardized application number=2024CN-U202516
Event publication date=2024-11-12 
Event code=CN/U 
Event indicator=Pos 
Event group=Event indicating In Force 
Registered Utility Model
Publication country=CN 
Publication number=CN221995175 
Publication stage code=U 
Publication date=2024-11-12 
Standardized publication number=CN221995175U
Event publication date=2024-11-12 
Event code=CN/GR01 
Event indicator=Pos 
Event group=Event indicating In Force 
Grant of patent right</t>
  </si>
  <si>
    <t>(CN221995175U)
2024-11-12</t>
  </si>
  <si>
    <t>FOSHAN LIGHTING ZHIDA ELECTRICIAN TECHNOLOGY</t>
  </si>
  <si>
    <t>(CN221995175U)
Gallium nitride wall plug power supply device and wall power supply socket</t>
  </si>
  <si>
    <t>(CN221995175)
The utility model discloses a gallium nitride wall plug power supply device and a wall power supply socket, wherein the device comprises a rectifying circuit, a gallium nitride power supply management circuit, a voltage conversion circuit, a synchronous rectifying control circuit, a charging main control circuit and a charging interface circuit; the rectification circuit is respectively connected with the gallium nitride power supply management circuit and the voltage conversion circuit, and the voltage conversion circuit is connected with the synchronous rectification control circuit; the synchronous rectification control circuit is connected with the charging main control circuit; the charging main control circuit is respectively connected with the charging interface circuit and the gallium nitride power supply management circuit; the gallium nitride power supply management circuit is connected with the voltage conversion circuit and used for controlling the voltage conversion circuit to work according to the voltage regulation signal. The utility model has the characteristics of high power supply conversion efficiency, good heat dissipation effect, small occupied volume, high working stability, long service life and the like.</t>
  </si>
  <si>
    <t>(CN221995175)
1. The gallium nitride wall plug-in power supply device is characterized by comprising a rectifying circuit, a gallium nitride power supply management circuit, a voltage conversion circuit, a synchronous rectifying control circuit, a charging main control circuit and a charging interface circuit;
  The rectification circuit is respectively connected with the gallium nitride power supply management circuit and the voltage conversion circuit and is used for converting input alternating current into direct current and respectively supplying power to the gallium nitride power supply management circuit and the voltage conversion circuit in an adaptive mode; 
  the voltage conversion circuit is connected with the synchronous rectification control circuit and is used for converting the direct current into working voltage and supplying power to the synchronous rectification control circuit in an adaptive manner; 
  The synchronous rectification control circuit is connected with the charging main control circuit and is used for supplying power to the charging main control circuit in an adaptive manner according to the working state of the voltage conversion circuit; 
  The charging main control circuit is respectively connected with the charging interface circuit and the gallium nitride power supply management circuit, and is used for adaptively charging external charging equipment through the charging interface circuit and outputting a voltage regulating signal to the gallium nitride power supply management circuit according to the working condition of working voltage; 
  The gallium nitride power supply management circuit is connected with the voltage conversion circuit and is used for controlling the voltage conversion circuit to work according to the voltage regulation signal.
2. The gallium nitride wall plug power device of claim 1, wherein the voltage conversion circuit comprises a transformer module comprising a primary winding and a secondary winding;
  The first end of the primary winding is connected with the direct current output end of the rectifying circuit and is connected with the power supply end of the gallium nitride power supply management circuit through the resistor module, the second end of the primary winding is connected with the output end of the gallium nitride power supply management circuit, and the two ends of the secondary winding are connected with the synchronous rectifying control circuit.
3. The gallium nitride wall plug-in power supply device according to claim 2, wherein the synchronous rectification control circuit comprises a synchronous rectification control chip, a first resistor, a second resistor, a third resistor, a first switch tube, a first capacitor, a second capacitor and an energy storage capacitor, and the synchronous rectification control chip comprises a VDS pin, a DRV pin, a VCC pin, a VIN pin, a VSS pin and an INTG pin;
  The VIN pin is respectively connected with the first end of the secondary winding, the positive end of the energy storage capacitor and the charging main control circuit, the negative electrode of the energy storage capacitor is grounded, the VSS pin is grounded, the INTG pin is grounded through the first resistor, the VCC pin is grounded through the first capacitor, the DRV pin is connected with the driving end of the first switching tube, the VDS pin is respectively connected with the second end of the secondary winding and the first end of the first switching tube through the second resistor, the first end of the first switching tube is grounded through the third resistor and the second capacitor, and the second end of the first switching tube is grounded.
4. The gallium nitride wall plug-in power supply device of claim 2, wherein the gallium nitride power management circuit comprises a gallium nitride control chip, a sampling module, a third capacitor, a fourth capacitor, a fifth capacitor and a feedback circuit, wherein the gallium nitride control chip comprises a sampling pin, a feedback pin, a power supply pin and a DRAIN pin;
  The DRAIN pin is connected with the second end of the primary winding, the sampling pin is grounded through the sampling module and is connected with the second end of the primary winding through the third capacitor, the power supply pin is connected with the first end of the primary winding through the resistance module and is grounded through the fourth capacitor, and the feedback pin is connected with the output end of the feedback circuit and is grounded through the fifth capacitor; 
  The input end of the feedback circuit is connected with the charging main control circuit and is used for outputting a feedback signal to the feedback pin according to the voltage regulating signal of the charging main control circuit.
5. The gallium nitride wall plug-in power supply device according to claim 4, wherein the feedback circuit comprises a photoelectric coupling module, a voltage regulator tube, a fourth resistor and a fifth resistor;
  The photoelectric coupling module comprises a transmitting end and a receiving end, wherein a first end of the transmitting end is connected with an adjusting end of the charging main control circuit and is connected with an output end of the synchronous rectification control circuit through a fourth resistor and a fifth resistor in sequence, and a connecting end between the fourth resistor and the fifth resistor is connected with a second end of the transmitting end; 
  The first end of the receiving end is connected with the positive end of the voltage stabilizing tube and grounded, and the second end of the receiving end is respectively connected with the negative end of the voltage stabilizing tube and the feedback pin and grounded through a fifth capacitor.
6. The gallium nitride wall plug-in power supply device according to claim 4, wherein the charging master circuit comprises a charging master and a voltage detection circuit, the voltage detection circuit comprising a sixth resistor, a seventh resistor, an eighth resistor, a sixth capacitor and a seventh capacitor;
  The voltage feedback end of the charging master controller is grounded through the sixth resistor and is connected with the output end of the synchronous rectification control circuit through the seventh resistor, the connecting end between the sixth resistor and the seventh resistor is connected with the output end of the synchronous rectification control circuit through a sixth capacitor and is connected with the voltage regulating end of the charging master controller through an eighth resistor and a seventh capacitor in sequence, and the voltage regulating end of the charging master controller is connected with the input end of the feedback circuit; 
  The power input end of the charging master controller is connected with the output end of the synchronous rectification control circuit, and the charging output end and the charging signal end of the charging master controller are respectively connected with the corresponding charging interface circuits.
7. The gallium nitride wall plug-in power supply device of claim 4, wherein the transformer module further comprises an auxiliary winding adapted to the secondary winding, the gallium nitride power management circuit further comprising a switch power supply circuit and a compensation circuit;
  The first end of the auxiliary winding is respectively connected with the switch power supply circuit and the compensation circuit and is used for supplying power to the switch power supply circuit and the compensation circuit in an adapting way, and the second end of the auxiliary winding is grounded; 
  the switch power supply circuit is respectively connected with the fourth capacitor and the power supply pin and is used for supplying power to the fourth capacitor and the power supply pin according to the input power supply signal, and the compensation circuit is connected with the compensation pin of the gallium nitride control chip.
8. The gallium nitride wall plug-in power supply device according to claim 7, wherein the compensation circuit includes a ninth resistor, a tenth resistor, and an eighth capacitor, one end of the ninth resistor is connected to the first end of the auxiliary winding, the other end of the ninth resistor is grounded via the tenth resistor, a connection end between the ninth resistor and the tenth resistor is connected to the compensation pin, and the eighth capacitor is connected in parallel with the tenth resistor;
  The switch power supply circuit comprises a second switch tube and an eleventh resistor, wherein the first end of the second switch tube is connected with the first end of the auxiliary winding and is connected with the driving end of the switch tube through the eleventh resistor, and the second end of the second switch tube is respectively connected with the fourth capacitor and the power supply pin.
9. The gallium nitride wall plug power device of claim 1 or 6, wherein the charging interface circuit comprises a Type-a charging interface circuit and a Type-C charging interface circuit.
10. A wall outlet comprising a outlet body and a gallium nitride wall plug power device according to any one of claims 1 to 9, the gallium nitride wall plug power device being disposed in the outlet body.</t>
  </si>
  <si>
    <t>112145626</t>
  </si>
  <si>
    <t>CN118932489</t>
  </si>
  <si>
    <t>CN202411137260</t>
  </si>
  <si>
    <t>2024CN-1137260</t>
  </si>
  <si>
    <t>(CN118932489A)
2044-08-19</t>
  </si>
  <si>
    <t>(CN118932489A)
PENDING</t>
  </si>
  <si>
    <t>(CN118932489)
LEGAL DETAILS FOR CN118932489
Actual or expected expiration date=2044-08-19   
Legal state=ALIVE   
Status=PENDING
Event publication date=2024-08-19 
Event code=CN/APP 
Event indicator=Pos 
Event group=Examination events 
Application details
Application country=CN CN202411137260 
Application date=2024-08-19 
Standardized application number=2024CN-1137260
Event publication date=2024-11-12 
Event code=CN/A 
Event group=Examination events 
Published application
Publication country=CN 
Publication number=CN118932489 
Publication stage code=A 
Publication date=2024-11-12 
Standardized publication number=CN118932489
Event publication date=2024-11-12 
Event code=CN/PB01 
Event group=Examination events 
Publication
Event publication date=2024-11-29 
Event code=CN/SE01 
Event group=Examination events 
Entry into substantive examination</t>
  </si>
  <si>
    <t>(CN118932489)
Gallium nitride monocrystal substrate and preparation method thereof</t>
  </si>
  <si>
    <t>(CN118932489)
The invention belongs to the technical field of semiconductor growth, and provides a gallium nitride monocrystal substrate and a preparation method thereof. The preparation method of the GaN single crystal substrate comprises the following steps: firstly, ensuring the surface of a GaN wafer to be clean and free from impurity pollution, and then placing the GaN wafer in a high-temperature tube furnace for annealing treatment to obtain the porous GaN monocrystal with uniform pore distribution on the surface. The process adopts a one-step high-temperature annealing technology, is simple and controllable to operate, does not involve complicated chemical reaction steps, can be directly used as a substrate material for high-quality GaN epitaxy, does not need additional post-treatment, and meanwhile, the dislocation density of a GaN epitaxial layer obtained by taking the porous GaN monocrystal prepared by the process as a substrate for epitaxy is obviously reduced, and the crystal quality is obviously improved.</t>
  </si>
  <si>
    <t>(CN118932489)
1. A method for preparing a gallium nitride single crystal substrate, comprising the steps of:
 (1) Cleaning the heterogeneous GaN single crystal or the homogeneous GaN single crystal; 
  (2) And (3) placing the cleaned GaN monocrystal into a high-temperature tube furnace, introducing gas, raising the temperature from room temperature to 800-1500 ℃ at a constant temperature raising rate, and naturally cooling to room temperature to obtain the gallium nitride monocrystal substrate.
2. The method according to claim 1, wherein the method for producing the hetero-GaN single crystal substrate in the step (1) includes, but is not limited to, MOCVD method or MBE method, and the method for producing the homo-GaN single crystal substrate includes, but is not limited to, hydride vapor phase epitaxy, ammonothermal method or flux method.
3. The method according to claim 1, wherein the hetero-or homo-GaN single-crystal substrate in the step (1) is a polar GaN single-crystal substrate.
4. The method of claim 3, wherein the heterogeneous GaN single crystal substrate in step (1) includes, but is not limited to, sapphire-based GaN single crystal, silicon carbide-based GaN single crystal, silicon-based GaN single crystal, diamond-based GaN single crystal.
5. The method according to claim 1, wherein the cleaning in the step (2) is to use nitrogen purging to obtain a clean GaN single crystal surface.
6. The method according to claim 1, wherein the gas in the step (2) is any one of pure nitrogen, pure argon, mixed ammonia and mixed hydrogen; the mixed ammonia gas is ammonia gas and nitrogen gas, and the ratio is 5:2; the mixed hydrogen is hydrogen and argon, and the ratio is 5:1.
7. The preparation method according to claim 1, wherein the heating rate in the step (2) is 5-10 ℃/min, and the heat preservation time is 10-60 min.
8. The method according to claim 7, wherein the temperature rise rate in the step (2) is 5 ℃/min; the incubation time was 30 min.
9. The method according to claim 1, wherein the height Wen Shiguan in the step (2) is a corundum tube or a quartz tube.
10. Gallium nitride single crystal substrate obtained by the production method according to any one of claims 1 to 9.</t>
  </si>
  <si>
    <t>112144191</t>
  </si>
  <si>
    <t>CN118944660</t>
  </si>
  <si>
    <t>CN202411099133</t>
  </si>
  <si>
    <t>2024CN-1099133</t>
  </si>
  <si>
    <t>(CN118944660A)
2044-08-12</t>
  </si>
  <si>
    <t>(CN118944660A)
PENDING</t>
  </si>
  <si>
    <t>(CN118944660)
LEGAL DETAILS FOR CN118944660
Actual or expected expiration date=2044-08-12   
Legal state=ALIVE   
Status=PENDING
Event publication date=2024-08-12 
Event code=CN/APP 
Event indicator=Pos 
Event group=Examination events 
Application details
Application country=CN CN202411099133 
Application date=2024-08-12 
Standardized application number=2024CN-1099133
Event publication date=2024-11-12 
Event code=CN/A 
Event group=Examination events 
Published application
Publication country=CN 
Publication number=CN118944660 
Publication stage code=A 
Publication date=2024-11-12 
Standardized publication number=CN118944660
Event publication date=2024-11-12 
Event code=CN/PB01 
Event group=Examination events 
Publication
Event publication date=2024-11-29 
Event code=CN/SE01 
Event group=Examination events 
Entry into substantive examination</t>
  </si>
  <si>
    <t>(CN118944660)
Level shift circuit suitable for high-frequency GaN gate driving chip</t>
  </si>
  <si>
    <t>(CN118944660)
The invention relates to a level shift circuit suitable for a high-frequency GaN gate driving chip, and belongs to the technical field of power management in integrated circuits. According to the circuit, on the basis of simulating the influence of noise caused by abrupt change of the voltage of the floating power supply rail in the level shift circuit by additionally adding a passage from the floating power supply rail VDDH to the ground, four PMOS (P-channel metal oxide semiconductor) tubes are adopted to isolate the noise, and two NMOS (N-channel metal oxide semiconductor) tubes release charges, so that the very good noise resistance is ensured, and the stability of the circuit is improved. Therefore, the level shift circuit can be used for a GaN gate driving chip with higher frequency, and ensures the stable operation of the chip.</t>
  </si>
  <si>
    <t>(CN118944660)
1. A level shift circuit for a high frequency GaN gate driver chip, the circuit comprising: the first PMOS tube MP 1-eleventh PMOS tube MP11, the first NMOS tube MN 1-eleventh NMOS tube MN11, the first resistor R1-third resistor R3, the first NLDMOS tube LD 1-third NLDMOS tube LD3, and the first inverter INV 1-fifth inverter INV5;
  The gates of the first NLDMOS tube LD1 and the second NLDMOS tube LD2 are respectively connected with the power supply VDD, the sources thereof are respectively connected with the drains of the first NMOS tube MN1 and the second NMOS tube MN2, and the drains thereof are respectively connected with the drains of the first PMOS tube MP1 and the sixth PMOS tube MP 6; the grid electrode and the source electrode of the third NLDMOS tube LD3 are grounded, and the drain electrode of the third NLDMOS tube LD3 is connected with the drain electrode of the eleventh PMOS tube MP 11; 
  The gates of the first NMOS tube MN1 and the second NMOS tube MN2 are respectively connected with the output of the low-voltage narrow pulse signal, the sources thereof are grounded, and the drains thereof are respectively connected with the sources of the first NLDMOS tube LD1 and the second NLDMOS tube LD 2; the grid electrode and the source electrode of the third NMOS tube MN3 are connected with the floating ground VSW, and the drain electrode of the third NMOS tube MN3 is connected with the drain electrode of the first NLDMOS tube LD 1; the source electrode of the fourth NMOS tube MN4 is connected with the floating ground VSW, and the grid electrode and the drain electrode of the fourth NMOS tube MN4 are connected with the drain electrode of the seventh PMOS tube MP7 in a short circuit mode; the grid electrode of the fifth NMOS tube MN5 is connected with the grid electrode of the fourth NMOS tube MN4, the source electrode of the fifth NMOS tube MN5 is connected with the floating ground VSW, and the drain electrode of the fifth NMOS tube MN5 is connected with the drain electrode of the ninth PMOS tube MP 9; the grid electrode of the sixth NMOS tube MN6 is connected with the grid electrode of the seventh NMOS tube MN7, the source electrode of the sixth NMOS tube MN6 is connected with the floating ground VSW, and the drain electrode of the sixth NMOS tube MN6 is connected with the drain electrode of the eighth PMOS tube MP 8; the grid electrode and the drain electrode of the seventh NMOS tube MN7 are in short circuit and then connected to the drain electrode of the tenth PMOS tube MP10, and the source electrode of the seventh NMOS tube MN7 is connected with the floating ground VSW; the grid electrode and the source electrode of the eighth NMOS tube MN8 are connected with the floating ground VSW, and the drain electrode of the eighth NMOS tube MN8 is connected with the drain electrode of the second NLDMOS tube LD 2; the grid electrode and the source electrode of the ninth NMOS tube MN9 are connected with the floating ground VSW, and the drain electrode of the ninth NMOS tube MN9 is connected with the drain electrode of the third NLDMOS tube LD 3; the gates of the tenth NMOS tube MN10 and the eleventh NMOS tube MN11 are connected with the output end of the fifth inverter INV5, the source electrode thereof is connected with the floating ground VSW, and the drain electrodes thereof are respectively connected with the source electrodes of the seventh PMOS tube MP7 and the tenth PMOS tube MP 10; 
  the grid electrode and the drain electrode of the first PMOS tube MP1 are in short circuit, connected with the drain electrode of the first NLDMOS tube LD1, and the source electrode of the first NLDMOS tube is connected with the floating power rail VDDH; the grid electrode of the second PMOS tube MP2 is connected with the grid electrode of the first PMOS tube MP1, the source electrode of the second PMOS tube MP2 is connected with the floating power supply rail VDDH, and the drain electrode of the second PMOS tube MP7 is connected with the source electrode of the seventh PMOS tube MP 7; the grid electrode of the third PMOS tube MP3 is connected with the grid electrode of the first PMOS tube MP1, the source electrode of the third PMOS tube MP3 is connected with the floating power supply rail VDDH, and the drain electrode of the third PMOS tube MP8 is connected with the source electrode of the eighth PMOS tube MP 8; the source electrode of the fourth PMOS tube MP4 is connected with the floating power supply rail VDDH, the grid electrode of the fourth PMOS tube MP6 is connected with the grid electrode of the sixth PMOS tube MP9, and the drain electrode of the fourth PMOS tube MP4 is connected with the source electrode of the ninth PMOS tube MP 9; the source electrode of the fifth PMOS tube MP5 is connected with the floating power supply rail VDDH, the grid electrode of the fifth PMOS tube MP6 is connected with the grid electrode of the sixth PMOS tube MP6, and the drain electrode of the fifth PMOS tube MP10 is connected with the source electrode of the tenth PMOS tube MP 10; the grid electrode and the drain electrode of the sixth PMOS tube MP6 are in short circuit, connected with the drain electrode of the second NLDMOS tube LD2, and the source electrode of the sixth PMOS tube MP6 is connected with the floating power supply rail VDDH; the grid electrodes of the seventh PMOS tube MP7, the eighth PMOS tube MP8, the ninth PMOS tube MP9 and the tenth PMOS tube MP10 are connected with the output end of the fifth inverter INV 5; the source electrode of the eleventh PMOS tube MP11 is connected with the floating power supply rail VDDH, the grid electrode and the drain electrode thereof are in short circuit, and the source electrode of the eleventh PMOS tube MP11 is connected with the drain electrode of the third NLDMOS tube LD 3; 
  The upper ends of the first resistor R1, the second resistor R2 and the third resistor R3 are connected with a floating power rail VDDH, and the lower ends of the first resistor R1, the second resistor R2 and the third resistor R3 are respectively connected with drains of a first PMOS tube MP1, a sixth PMOS tube MP6 and an eleventh PMOS tube MP 11; 
  The first inverter INV1, the second inverter INV2, the third inverter INV3, the fourth inverter INV4 and the fifth inverter INV5 are all connected between the floating power supply rail VDDH and the floating ground VSW; the input of the first inverter INV1 is connected with the drain electrode of the fifth NMOS transistor MN5, and the output of the first inverter INV1 is connected with the drain electrode of the sixth NMOS transistor MN 6; the input of the second inverter INV2 is connected with the output of the first inverter INV1, and the output of the second inverter INV2 is connected with the input of the first inverter INV 1; the input of the third inverter INV3 is connected with the input of the first inverter INV1, and the output of the third inverter INV3 is connected with out+; the input of the fourth inverter INV4 is connected with the output of the first inverter INV1, and the output is connected with OUT-; the input of the fifth inverter INV5 is connected to the drain of the ninth NMOS transistor MN 9.
2. The level shift circuit according to claim 1, wherein when noise is present, the level shift circuit reacts in time and blocks noise by using a seventh PMOS transistor MP7, an eighth PMOS transistor MP8, a ninth PMOS transistor MP9 and a tenth PMOS transistor MP10, and charges stored at a blocking point are discharged by using a tenth NMOS transistor MN10 and an eleventh NMOS transistor MN11, so that the stability of the circuit operation is ensured.
3. The level shift circuit according to claim 1 or 2, wherein when positive dVSW/dt comes, the seventh PMOS transistor MP7, the eighth PMOS transistor MP8, the ninth PMOS transistor MP9 and the tenth PMOS transistor MP10 are turned off, so that noise cannot be transmitted to the output terminal; when the seventh PMOS tube MP7, the eighth PMOS tube MP8, the ninth PMOS tube MP9 and the tenth PMOS tube MP10 are opened after the noise is over, the charges stored by the sources of the seventh PMOS tube MP7 and the tenth PMOS tube MP10 and affecting the output of the circuit are also discharged by the tenth NMOS tube MN10 and the eleventh NMOS tube MN11, the output end is not affected, and the stability of the circuit operation is ensured; when the negative dVSW/dt comes, the diode and the first resistor R1 of the first PMOS tube MP1, the diode and the second resistor R2 of the sixth PMOS tube MP6 drain the charges on the first NLDMOS tube LD1 and the second NLDMOS tube LD2, clamp the voltage and prevent breakdown risk; at this time, the first PMOS transistor MP1 and the sixth PMOS transistor MP6 are not turned on, so that the output is not affected.</t>
  </si>
  <si>
    <t>112136491</t>
  </si>
  <si>
    <t>CN118943179</t>
  </si>
  <si>
    <t>CN202411024851</t>
  </si>
  <si>
    <t>2024CN-1024851</t>
  </si>
  <si>
    <t>(CN118943179A)
2044-07-29</t>
  </si>
  <si>
    <t>(CN118943179A)
PENDING</t>
  </si>
  <si>
    <t>(CN118943179)
LEGAL DETAILS FOR CN118943179
Actual or expected expiration date=2044-07-29   
Legal state=ALIVE   
Status=PENDING
Event publication date=2024-07-29 
Event code=CN/APP 
Event indicator=Pos 
Event group=Examination events 
Application details
Application country=CN CN202411024851 
Application date=2024-07-29 
Standardized application number=2024CN-1024851
Event publication date=2024-11-12 
Event code=CN/A 
Event group=Examination events 
Published application
Publication country=CN 
Publication number=CN118943179 
Publication stage code=A 
Publication date=2024-11-12 
Standardized publication number=CN118943179
Event publication date=2024-11-12 
Event code=CN/PB01 
Event group=Examination events 
Publication
Event publication date=2024-11-29 
Event code=CN/SE01 
Event group=Examination events 
Entry into substantive examination</t>
  </si>
  <si>
    <t>(CN118943179)
Semiconductor device and method for manufacturing the same</t>
  </si>
  <si>
    <t>(CN118943179)
The invention provides a semiconductor device and a method for manufacturing the same. The semiconductor device includes a drift layer, a P-type modulation layer, a current blocking layer, a channel layer, a barrier layer, a first trench, a PGaN active layer, a gate, a source and a drain. The P-type modulation layer is arranged in the middle area of one side surface of the drift layer; the current blocking layer is positioned at the periphery of the P-type modulation layer; the channel layer is positioned on one side of the P-type modulation layer and the current blocking layer, which is away from the drift layer, and covers the P-type modulation layer and part of the current blocking layer; the first groove penetrates through the channel layer and the P-type modulation layer; the side wall of the first groove is inclined, and the opening of one side of the first groove, which is away from the drift layer, is larger than the bottom wall; the barrier layer is positioned on one side of the channel layer, which is away from the drift layer, and in the first groove, and the barrier layer positioned on one side of the channel layer, which is away from the drift layer, and the channel layer form a heterojunction structure; the PGaN active layer is located in the first groove; the grid electrode is positioned on one side of the PGaN active layer, which is away from the drift layer; the source electrode is at least positioned on one side of the current blocking layer away from the drift layer.</t>
  </si>
  <si>
    <t>(CN118943179)
1. A semiconductor device, the semiconductor device comprising:
  A drift layer; 
  a P-type modulation layer provided on a middle region of one side surface of the drift layer in the thickness direction of the semiconductor device; 
  the current blocking layer and the P-type modulation layer are arranged on the same side surface of the drift layer and are positioned on the periphery of the P-type modulation layer; 
  the channel layer is positioned on one side of the P-type modulation layer and the current blocking layer, which is away from the drift layer, and the channel layer covers the P-type modulation layer and the current blocking layer with partial width, which is close to the P-type modulation layer; the current blocking layer comprises a first blocking part overlapped with the channel layer and a second blocking part positioned at the periphery of the first blocking part and not overlapped with the channel layer; 
  A first trench penetrating the channel layer and the P-type modulation layer in a thickness direction of the semiconductor device; the first groove is provided with a bottom wall and a side wall, the side wall is inclined, and the size of an opening at one side of the first groove, which faces away from the drift layer, is larger than the size of the bottom wall; 
  The barrier layer is positioned on one side of the channel layer, which is away from the drift layer, and in the first groove, and the barrier layer positioned on one side of the channel layer, which is away from the drift layer, and the channel layer form a heterojunction structure; 
  A PGaN active layer located in the first trench and in contact with the barrier layer; 
 the grid electrode is positioned on one side of the PGaN active layer, which is away from the drift layer; 
  the source electrode is at least positioned on one side of the second blocking part of the current blocking layer, which is away from the drift layer, and is in contact with the heterojunction structure; 
  and the drain electrode is positioned on one side of the drift layer, which is away from the heterojunction structure.
2. The semiconductor device according to claim 1, wherein a cross section of the first trench in a direction perpendicular to a thickness direction of the semiconductor device is circular; and/or the number of the groups of groups,
 An angle between an orthographic projection of the side wall of the first groove on a plane parallel to the thickness direction of the semiconductor device and the thickness direction of the semiconductor device is 30-45 degrees.
3. The semiconductor device according to claim 1, wherein a bottom wall of the first trench is higher than a bottom surface of the current blocking layer on a side toward the drift layer in a thickness direction of the semiconductor device.
4. The semiconductor device of claim 3, wherein a top surface of the current blocking layer on a side facing away from the drift layer is flush with a height of a top surface of the P-type modulation layer on a side facing away from the drift layer, or wherein a top surface of the current blocking layer on a side facing away from the drift layer is higher than a top surface of the P-type modulation layer on a side facing away from the drift layer.
5. The semiconductor device of claim 1, wherein the semiconductor device is a PGaN structure GaN power device and the gate is a schottky metal; and/or the number of the groups of groups,
 The material of the current blocking layer is P-type gallium nitride.
6. The semiconductor device according to claim 1, wherein the semiconductor device further comprises:
  the passivation layer is positioned on one side of the grid electrode and the barrier layer, which is away from the drift layer; 
  The source electrode is positioned on one side of the second blocking part of the current blocking layer, which is away from the drift layer, and one side of the passivation layer, which is away from the drift layer.
7. A semiconductor device, the semiconductor device comprising:
  A drift layer; 
  a current blocking layer provided in a peripheral region of a surface of the drift layer on one side in a thickness direction of the semiconductor device, a surface middle region in the drift layer in which the current blocking layer is provided being exposed from a middle of the current blocking layer; 
  the channel layer is positioned on the same side of the drift layer and the current blocking layer, and coats the drift layer exposed from the middle of the current blocking layer and the current blocking layer with partial width; the current blocking layer comprises a first blocking part overlapped with the channel layer and a second blocking part positioned at the periphery of the first blocking part and not overlapped with the channel layer; 
  A second trench penetrating the channel layer in a thickness direction of the semiconductor device; the second groove is provided with a bottom wall and a side wall, the side wall is inclined, and the size of an opening at one side of the second groove, which faces away from the drift layer, is larger than the size of the bottom wall; 
  The barrier layer is positioned on one side of the channel layer, which is away from the drift layer, and in the second groove, and the barrier layer positioned on one side of the channel layer, which is away from the drift layer, and the channel layer form a heterojunction structure; 
  A PGaN active layer located in the second trench and in contact with the barrier layer; 
  A grid electrode positioned at one side of the PGaN active layer away from the drift layer 
 The grid electrode is positioned on one side of the PGaN active layer, which is away from the drift layer;
  the source electrode is at least positioned on one side of the second blocking part of the current blocking layer, which is away from the drift layer, and is in contact with the heterojunction structure; 
  and the drain electrode is positioned on one side of the drift layer, which is away from the heterojunction structure.
8. The semiconductor device according to claim 7, wherein a cross section of the second trench in a direction perpendicular to a thickness direction of the semiconductor device is circular; and/or the number of the groups of groups,
 The side wall of the second groove is orthographic projected on a plane parallel to the thickness direction of the semiconductor device, and an included angle between the side wall of the second groove and the thickness direction of the semiconductor device is 30-45 degrees; and/or the number of the groups of groups,
 A bottom wall of the second trench is higher than a bottom surface of the current blocking layer on a side toward the drift layer in a thickness direction of the semiconductor device; and/or the number of the groups of groups,
 The semiconductor device is a GaN power device with a PGaN structure, and the grid electrode is Schottky metal; and/or the number of the groups of groups,
 The material of the current blocking layer is P-type gallium nitride; and/or the number of the groups of groups,
 The semiconductor device further comprises a passivation layer, wherein the passivation layer is positioned on one side of the grid electrode and the barrier layer, which is away from the drift layer;
  The source electrode is positioned on one side of the second blocking part of the current blocking layer, which is away from the drift layer, and one side of the passivation layer, which is away from the drift layer.
9. A method of manufacturing a semiconductor device, comprising:
 providing a substrate, and forming a drift layer on one side of the substrate; 
  forming a P-type modulation layer in the middle area of the surface of one side of the drift layer, which is away from the substrate; 
  forming a current blocking layer positioned at the periphery of the P-type modulation layer on the surface of one side of the drift layer, which is away from the substrate; 
  Forming a channel layer, a first groove, a barrier layer, a PGaN active layer and a grid electrode on one side of the P-type modulation layer and one side of the current blocking layer, which are away from the drift layer; the channel layer covers the P-type modulation layer and a current blocking layer which is close to the partial width of the P-type modulation layer; the current blocking layer comprises a first blocking part overlapped with the channel layer and a second blocking part positioned at the periphery of the first blocking part and not overlapped with the channel layer; the first groove penetrates through the channel layer and the P-type modulation layer in the thickness direction of the semiconductor device; the first groove is provided with a bottom wall and a side wall, the side wall is inclined, and the size of an opening at one side of the first groove, which faces away from the drift layer, is larger than the size of the bottom wall; the barrier layer is positioned on one side of the channel layer, which is away from the drift layer, and in the first groove, and the barrier layer positioned on one side of the channel layer, which is away from the drift layer, and the channel layer form a heterojunction structure; the PGaN active layer is positioned in the first groove and is contacted with the barrier layer; the grid electrode is positioned at one side of the PGaN active layer, which is away from the drift layer; 
  Forming a source electrode, wherein the source electrode is at least positioned at one side of the second blocking part of the current blocking layer, which is away from the drift layer, and is in contact with the heterojunction structure; 
  and removing the substrate and forming a drain electrode, wherein the drain electrode is positioned on one side of the drift layer, which is away from the heterojunction structure.
10. The method for manufacturing a semiconductor device according to claim 9, wherein after providing a substrate, before forming a drift layer on one side of the substrate, the method comprises:
  Forming a nucleation layer and a buffer layer on one side of the substrate, wherein the nucleation layer is an AlN layer, and the buffer layer comprises an AlGaN layer, a staggered stacked multi-layer AlN/GaN layer, a low-temperature GaN layer and a high-temperature GaN layer which are sequentially stacked on the nucleation layer; 
  The forming a drift layer on one side of the substrate includes: 
 and forming a drift layer on one side of the buffer layer away from the substrate.
11. The method for manufacturing a semiconductor device according to claim 10, wherein the method further comprises, at the time of removing the substrate or after removing the substrate, before forming the drain:
  Removing the nucleation layer; or alternatively 
 And removing the nucleation layer and at least part of the buffer layer.
12. The method of manufacturing a semiconductor device according to claim 9, wherein before forming the source electrode, the method further comprises:
  Forming a passivation layer, wherein the passivation layer is positioned on one side of the grid electrode and the barrier layer, which is away from the drift layer; 
  After forming the source electrode, the source electrode is positioned on one side of the second blocking part of the current blocking layer, which is away from the drift layer, and one side of the passivation layer, which is away from the drift layer.
13. A method of manufacturing a semiconductor device, comprising:
 providing a substrate, and forming a drift layer on one side of the substrate; 
  forming a current blocking layer in a peripheral region of a surface of the drift layer on one side in a thickness direction of the semiconductor device; the middle area of the surface, provided with the current blocking layer, in the drift layer is exposed from the middle of the current blocking layer; 
  Forming a channel layer, a second groove, a barrier layer, a PGaN active layer and a grid electrode on the same side of the drift layer and the current blocking layer, wherein the channel layer is coated with the drift layer exposed from the middle of the current blocking layer and the current blocking layer with partial width; the current blocking layer comprises a first blocking part overlapped with the channel layer and a second blocking part positioned at the periphery of the first blocking part and not overlapped with the channel layer; the second trench penetrates the channel layer in a thickness direction of the semiconductor device; the second groove is provided with a bottom wall and a side wall, the side wall is inclined, and the size of an opening at one side of the second groove, which faces away from the drift layer, is larger than the size of the bottom wall; the barrier layer is positioned on one side of the channel layer, which is away from the drift layer, and in the second groove, and the barrier layer positioned on one side of the channel layer, which is away from the drift layer, and the channel layer form a heterojunction structure; the PGaN active layer is positioned in the second groove; the grid electrode is positioned at one side of the PGaN active layer, which is away from the drift layer; 
  Forming a source electrode, wherein the source electrode is at least positioned at one side of the second blocking part of the current blocking layer, which is away from the drift layer, and is in contact with the heterojunction structure; 
  and removing the substrate and forming a drain electrode, wherein the drain electrode is positioned on one side of the drift layer, which is away from the heterojunction structure.
14. The method for manufacturing a semiconductor device according to claim 13, wherein after providing a substrate, before forming a drift layer on one side of the substrate, the method comprises:
  Forming a nucleation layer and a buffer layer on one side of the substrate, wherein the nucleation layer is an AlN layer, and the buffer layer comprises an AlGaN layer, a staggered stacked multi-layer AlN/GaN layer, a low-temperature GaN layer and a high-temperature GaN layer which are sequentially stacked on the nucleation layer; 
  The forming a drift layer on one side of the substrate includes: 
  Forming a drift layer on one side of the buffer layer away from the substrate; 
  The method further comprises, upon or after removing the substrate, before forming the drain: 
  Removing the nucleation layer; or alternatively 
 And removing the nucleation layer and at least part of the buffer layer.
15. The method of manufacturing a semiconductor device according to claim 13, wherein before forming the source electrode, the method further comprises:
  Forming a passivation layer, wherein the passivation layer is positioned on one side of the grid electrode and the barrier layer, which is away from the drift layer; 
  After forming the source electrode, the source electrode is positioned on one side of the second blocking part of the current blocking layer, which is away from the drift layer, and one side of the passivation layer, which is away from the drift layer.</t>
  </si>
  <si>
    <t>112136077</t>
  </si>
  <si>
    <t>CN118943261</t>
  </si>
  <si>
    <t>CN202411003122</t>
  </si>
  <si>
    <t>2024CN-1003122</t>
  </si>
  <si>
    <t>(CN118943261A)
2044-07-25</t>
  </si>
  <si>
    <t>(CN118943261A)
PENDING</t>
  </si>
  <si>
    <t>(CN118943261)
LEGAL DETAILS FOR CN118943261
Actual or expected expiration date=2044-07-25   
Legal state=ALIVE   
Status=PENDING
Event publication date=2024-07-25 
Event code=CN/APP 
Event indicator=Pos 
Event group=Examination events 
Application details
Application country=CN CN202411003122 
Application date=2024-07-25 
Standardized application number=2024CN-1003122
Event publication date=2024-11-12 
Event code=CN/A 
Event group=Examination events 
Published application
Publication country=CN 
Publication number=CN118943261 
Publication stage code=A 
Publication date=2024-11-12 
Standardized publication number=CN118943261
Event publication date=2024-11-12 
Event code=CN/PB01 
Event group=Examination events 
Publication
Event publication date=2024-11-29 
Event code=CN/SE01 
Event group=Examination events 
Entry into substantive examination</t>
  </si>
  <si>
    <t>(CN118943261)
Gradient Al component AlGaN deep ultraviolet LED and preparation method thereof</t>
  </si>
  <si>
    <t>(CN118943261)
The invention relates to a gradient Al component AlGaN deep ultraviolet LED and a preparation method thereof, belonging to the technical field of semiconductor deep ultraviolet light emission. The technical problem of low internal quantum efficiency of an AlGaN deep ultraviolet LED in the prior art is solved. The gradient Al component AlGaN deep ultraviolet LED comprises: a substrate; a fixed Al component n-AlGaN layer, a gradient Al component n-AlGaN layer, a GaN/AlGaN multi-quantum well layer, a p-AlGaN layer and a p-GaN layer which are sequentially grown on the substrate; a p-type electrode fixed above the p-GaN layer, the p-type electrode being etched to the p-GaN layer; and an n-type electrode fixed above the fixed Al component n-AlGaN layer, wherein the n-type electrode region is etched to the fixed Al component n-AlGaN layer. The gradient structure design of the gradient Al component AlGaN deep ultraviolet LED increases the capture rate of electrons in the quantum well, reduces the effective potential barrier of hole transport, and thus improves the internal quantum efficiency.</t>
  </si>
  <si>
    <t>(CN118943261)
1. Gradient Al component AlGaN deep ultraviolet LED, its characterized in that includes:
  A substrate; 
  a fixed Al component n-AlGaN layer, a gradient Al component n-AlGaN layer, a GaN/AlGaN multi-quantum well layer, a p-AlGaN layer and a p-GaN layer which are sequentially grown on the substrate; the gradient Al component comprises an n-AlGaN layer, a GaN/AlGaN multi-quantum well layer, a p-AlGaN layer and a p-GaN layer, and a mesa structure is formed on the p-GaN layer; 
  A p-type electrode fixed above the p-GaN layer; 
  An n-type electrode fixed above the fixed Al composition n-AlGaN layer.
2. The gradient Al composition AlGaN deep ultraviolet LED according to claim 1, wherein,
 The substrate is made of heterogeneous substrate materials or homogeneous substrate materials;
  The heterogeneous substrate material is any one of sapphire, silicon carbide and silicon; 
 the homogenous substrate material is GaN or AlN.
3. The gradient Al-composition AlGaN deep ultraviolet LED of claim 1, wherein said fixed Al-composition n-AlGaN layer has an Al composition of 0.65 to 0.75.
4. The gradient Al-composition AlGaN deep ultraviolet LED according to claim 1, wherein said gradient Al-composition n-AlGaN layer has an Al composition ranging from 0.65 to 1, the lowest Al composition in the gradient Al-composition n-AlGaN layer is identical to the Al composition in the fixed Al-composition n-AlGaN layer, and the lowest Al composition side in the gradient Al-composition n-AlGaN layer is in contact with the fixed Al-composition n-AlGaN layer.
5. The gradient Al composition AlGaN deep ultraviolet LED of claim 1, wherein the Al composition of the quantum barrier of said GaN/AlGaN multiple quantum well layer is 0.9-1, the gradient increases in [0001] direction, the quantum barrier thickness is 4-20nm, and the quantum well thickness is 0.5-3nm.
6. The gradient Al composition AlGaN deep ultraviolet LED of claim 1, wherein the Al composition in said p-AlGaN layer is 0.65 to 0.75.
7. The gradient Al composition AlGaN deep ultraviolet LED according to claim 1, wherein,
 The p-type electrode is an ohmic electrode and is made of Pt, ni or Au;
  The n-type electrode is an ohmic electrode, and is made of any one of Pt, ti, al, ni, au or an alloy of two or more of Pt, ti, al, ni, au. 
 The thickness of the n-type electrode and the p-type electrode are respectively and independently 200-400nm.
8. The method for preparing the gradient Al composition AlGaN deep ultraviolet LED according to any one of claims 1 to 7, wherein,
 S1: growth device epitaxial material
 Sequentially growing the fixed Al component n-type AlGaN layer, the gradient Al component n-AlGaN layer, the GaN/AlGaN multi-quantum well layer, the p-AlGaN layer and the p-GaN layer on the substrate;
  S2: preparation of mesa structures 
 Growing a SiO 2 mask layer on the outermost layer of the epitaxial material of the device by adopting a PECVD technology, photoetching a table area on the SiO 2 mask layer by adopting a photoetching technology, etching and removing the SiO 2 mask layer which is not covered by photoresist in a non-table area by adopting an RIE technology, etching the area which is not covered by the SiO 2 mask layer to the fixed Al component n-type AlGaN layer by adopting an ICP technology, and removing the SiO 2 mask layer in the table area by using HF to form a table structure;
  S3: preparation of the n-type electrode 
 Preparing a photoresist mask pattern of the n-type electrode above the fixed Al component n-type AlGaN layer by adopting a photoetching technology, removing photoresist in an electrode pattern area after development, reserving photoresist in a non-electrode area, evaporating n-type electrode materials on the photoresist mask pattern, removing the photoresist and the n-type electrode materials covered on the photoresist by adopting a Lift Off technology to obtain the n-type electrode, and finally carrying out annealing treatment;
  S4: preparation of the p-type electrode 
 And preparing a photoresist mask pattern of the p-type electrode above the p-GaN layer by adopting a photoetching technology, removing photoresist in an electrode pattern area after development, reserving photoresist in a non-electrode area, evaporating p-type electrode materials on the photoresist mask pattern, removing the photoresist and the p-type electrode materials covered on the photoresist by adopting a Lift Off technology to obtain the p-type electrode, and finally carrying out annealing treatment.
9. The method for preparing the gradient Al composition AlGaN deep ultraviolet LED according to claim 8, wherein the method comprises the steps of,
 In the step S1, the method for growing the device epitaxial material is MOCVD;
  In the step S2, a photolithography technique is adopted, and the selection of the photoresist depends on the design of the pattern window of the photolithography mask, so that the photoresist in the mesa region after development remains, and the photoresist in the non-mesa region is removed.
10. The method for preparing the gradient Al composition AlGaN deep ultraviolet LED according to claim 8, wherein in the steps S3 and S4,
 Adopting a photoetching technology, selecting photoresist according to the design of a photoetching plate pattern window, removing the photoresist in a developed electrode pattern area, and reserving the photoresist in a non-electrode area;
  The method adopted for evaporating the n-type electrode material and the p-type electrode material is respectively and independently an electron beam evaporation or thermal evaporation technology. 
 The photoresist is dissolved by using a Lift Off technology, and an acetone solution is selected as a dissolving solution.
 The annealing treatment is as follows: annealing was performed in a nitrogen atmosphere using a rapid annealing furnace.</t>
  </si>
  <si>
    <t>112135452</t>
  </si>
  <si>
    <t>CN118943260</t>
  </si>
  <si>
    <t>CN202411113999</t>
  </si>
  <si>
    <t>2024CN-1113999</t>
  </si>
  <si>
    <t>(CN118943260A)
2044-08-14</t>
  </si>
  <si>
    <t>(CN118943260A)
PENDING</t>
  </si>
  <si>
    <t>(CN118943260)
LEGAL DETAILS FOR CN118943260
Actual or expected expiration date=2044-08-14   
Legal state=ALIVE   
Status=PENDING
Event publication date=2024-08-14 
Event code=CN/APP 
Event indicator=Pos 
Event group=Examination events 
Application details
Application country=CN CN202411113999 
Application date=2024-08-14 
Standardized application number=2024CN-1113999
Event publication date=2024-11-12 
Event code=CN/A 
Event group=Examination events 
Published application
Publication country=CN 
Publication number=CN118943260 
Publication stage code=A 
Publication date=2024-11-12 
Standardized publication number=CN118943260
Event publication date=2024-11-12 
Event code=CN/PB01 
Event group=Examination events 
Publication
Event publication date=2024-11-29 
Event code=CN/SE01 
Event group=Examination events 
Entry into substantive examination</t>
  </si>
  <si>
    <t>(CN118943260)
Composite layer, preparation method thereof, epitaxial wafer and light-emitting diode</t>
  </si>
  <si>
    <t>(CN118943260)
The invention provides a composite layer and a preparation method thereof, an epitaxial wafer and a light-emitting diode, and relates to the technical field of semiconductors, wherein the composite layer comprises a transition layer and a plurality of superlattice structure layers which are stacked on the transition layer, and each superlattice structure layer comprises a barrier layer and a well layer which periodically and alternately grow; the transition layer and the barrier layer are both Si doped nitride layers, the well layer is an undoped nitride layer, the thickness ratio of the transition layer to the barrier layer is greater than 10:1, the Si doping concentration ratio of the transition layer to the barrier layer is greater than 3:1, the Si doping concentrations of the barrier layers in different superlattice structure layers are reduced layer by layer along the direction from one end close to the transition layer to the other end, and the forbidden band width of the well layer is reduced layer by layer. The invention realizes the improvement of luminous efficiency.</t>
  </si>
  <si>
    <t>(CN118943260)
1. A composite layer, comprising a transition layer, a plurality of superlattice structure layers stacked on the transition layer, wherein the superlattice structure layers comprise barrier layers and well layers which alternately grow periodically;
  The transition layer and the barrier layer are both Si doped nitride layers, the well layer is an undoped nitride layer, the thickness ratio of the transition layer to the barrier layer is greater than 10:1, the Si doping concentration ratio of the transition layer to the barrier layer is greater than 3:1, the Si doping concentration of the barrier layer in different superlattice structure layers is reduced layer by layer along the direction from one end to the other end close to the transition layer, and the forbidden band width of the well layer is reduced layer by layer.
2. The composite layer of claim 1, wherein the transition layer has a thickness of 150nm to 250nm, the barrier layer has a thickness of 5nm to 20nm, and the well layer has a thickness of 2nm to 10nm.
3. The composite layer of claim 1 wherein the Si doping concentration of both the transition layer and the barrier layer is 1 x 10 17atoms/cm3-1×1019atoms/cm3.
4. The composite layer of claim 1 wherein the barrier layer has a forbidden bandwidth of 3.39ev to 5.0ev and the well layer has a forbidden bandwidth of 2.25ev to 3.39ev.
5. The composite layer of claim 1, wherein the number of superlattice structure layers is 2-5, and the growth period of the superlattice structure layers is 3-8.
6. A method for preparing a composite layer according to any one of claims 1 to 5, comprising:
  Growing a transition layer; 
  Periodically alternately growing a barrier layer and a well layer on the transition layer to grow a plurality of superlattice structure layers on the transition layer; 
  The transition layer and the barrier layer are both Si doped nitride layers, the well layer is an undoped nitride layer, the thickness ratio of the transition layer to the barrier layer is greater than 10:1, the Si doping concentration ratio of the transition layer to the barrier layer is greater than 3:1, the Si doping concentration of the barrier layer in different superlattice structure layers is reduced layer by layer along the direction from one end to the other end close to the transition layer, and the forbidden band width of the well layer is reduced layer by layer.
7. The method for preparing a composite layer according to claim 6, wherein the growth temperature of the transition layer is 850-950 ℃, and the growth pressure of the transition layer is 150-250 torr.
8. The method of claim 6, wherein the superlattice layer has a growth temperature of 850-950 ℃ and the transition layer has a growth pressure of 150-250 torr.
9. An epitaxial wafer, characterized by comprising:
  A substrate, a buffer layer, an undoped gallium nitride layer, an N-type gallium nitride layer, a composite layer, an active layer and a P-type gallium nitride layer which are sequentially laminated on the substrate; 
  Wherein the composite layer is the composite layer of any one of claims 1 to 8.
10. A light emitting diode comprising the epitaxial wafer of claim 9.</t>
  </si>
  <si>
    <t>112132357</t>
  </si>
  <si>
    <t>CN118919597</t>
  </si>
  <si>
    <t>CN202410887646</t>
  </si>
  <si>
    <t>2024CN-0887646</t>
  </si>
  <si>
    <t>(CN118919597A)
2044-07-03</t>
  </si>
  <si>
    <t>(CN118919597A)
PENDING</t>
  </si>
  <si>
    <t>(CN118919597)
LEGAL DETAILS FOR CN118919597
Actual or expected expiration date=2044-07-03   
Legal state=ALIVE   
Status=PENDING
Event publication date=2024-07-03 
Event code=CN/APP 
Event indicator=Pos 
Event group=Examination events 
Application details
Application country=CN CN202410887646 
Application date=2024-07-03 
Standardized application number=2024CN-0887646
Event publication date=2024-11-08 
Event code=CN/A 
Event group=Examination events 
Published application
Publication country=CN 
Publication number=CN118919597 
Publication stage code=A 
Publication date=2024-11-08 
Standardized publication number=CN118919597
Event publication date=2024-11-08 
Event code=CN/PB01 
Event group=Examination events 
Publication</t>
  </si>
  <si>
    <t>(CN118919597)
Ultraviolet photoelectric detector and preparation method and application thereof</t>
  </si>
  <si>
    <t>(CN118919597)
The invention discloses an ultraviolet photoelectric detector, a preparation method and application thereof, wherein the ultraviolet photoelectric detector comprises: a substrate, a GaN layer positioned on one side of the substrate; and the Ga 2O3 layer is positioned on one side of the GaN layer, which is away from the substrate, wherein the Ga 2O3 layer is prepared by performing heat treatment under vacuum condition after being deposited by adopting a magnetron sputtering method. The ultraviolet photoelectric detector has good ultraviolet response characteristic, simple production process and low production cost. The invention also provides a preparation method and application of the ultraviolet photoelectric detector.</t>
  </si>
  <si>
    <t>(CN118919597)
1. An ultraviolet light photoelectric detector is provided, which comprises a light source, characterized by comprising the following steps:
  A substrate; 
 the GaN layer is positioned on one side of the substrate, and the thickness of the GaN layer is 1-5 mu m; 
  The Ga 2O3 layer is positioned on one side of the GaN layer, which is far away from the substrate, the Ga 2O3 layer is prepared by carrying out heat treatment under vacuum condition after being deposited by a magnetron sputtering method, the thickness of the Ga 2O3 layer is 20-150 nm, and the heat treatment temperature is 950-1100 ℃.
2. The ultraviolet photoelectric detector according to claim 1, wherein the atmosphere of the magnetron sputtering method is an inert atmosphere, the air pressure is 0.1-2 Pa, and the sputtering power is 20-80W; and/or the ambient air pressure before the magnetron sputtering method is implemented is 4.0 multiplied by 10 -5～4.0×10-4 Pa.
3. The ultraviolet photodetector of claim 1, wherein the heat treatment has a vacuum of-0.1 MPa to-0.0001 MPa; and/or the time of the heat treatment is 10-50 min.
4. The ultraviolet photodetector of claim 1, wherein the thickness of the Ga 2O3 layer is 40-80 nm; and/or, the ultraviolet photodetector further comprises: an electrode positioned on the surface of one side of the Ga 2O3 layer away from the substrate; and/or the substrate is one of Si, siC and sapphire.
5. The ultraviolet photodetector of claim 1, further comprising:
  And the GaN layer is positioned on one side surface of the buffer layer, which is away from the substrate.
6. The uv photodetector of claim 5, wherein said substrate is Si, and said buffer layer comprises: the GaN buffer layer is positioned on one side surface of the AlGaN buffer layer, which is far away from the substrate, and the GaN buffer layer is positioned on one side surface of the AlGaN buffer layer, which is far away from the substrate.
7. The ultraviolet photoelectric detector according to claim 6, wherein the molar ratio of Al to Ga in the AlGaN buffer layer is x (1-x), wherein x is more than or equal to 0.1 and less than or equal to 0.5; and/or the AlN buffer layer has a thickness of 100-400 nm; and/or the thickness of the AlGaN buffer layer is 100-600 nm.
8. A preparation method of an ultraviolet photoelectric detector is characterized in that: comprising the following steps:
  Providing a substrate; 
  Forming a GaN layer on one side of the substrate, wherein the thickness of the GaN layer is 1-5 mu m; 
  Forming a Ga 2O3 layer on the surface of one side of the GaN layer, which is away from the substrate, wherein the step of forming the Ga 2O3 layer comprises the following steps: and depositing a Ga 2O3 initial layer by adopting a magnetron sputtering method, and performing heat treatment on the Ga 2O3 initial layer under a vacuum condition to obtain the Ga 2O3 layer, wherein the thickness of the Ga 2O3 layer is 20-150 nm, and the heat treatment temperature is 950-1100 ℃.
9. The method for manufacturing an ultraviolet photoelectric detector according to claim 8, wherein the atmosphere of the magnetron sputtering method is an inert atmosphere, the air pressure is 0.1-2 Pa, and the sputtering power is 20-80W; and/or the ambient air pressure before the magnetron sputtering method is implemented is 4.0 multiplied by 10 -5～4.0×10-4 Pa; and/or the vacuum degree of the heat treatment is-0.1 MPa to-0.0001 MPa; and/or the time of the heat treatment is 10-50 min.
10. Use of an ultraviolet photodetector according to any one of claims 1 to 7 or a ultraviolet photodetector made by the method of manufacture according to any one of claims 8 to 9 for flame detection, environmental monitoring, communication or corona detection.</t>
  </si>
  <si>
    <t>112132321</t>
  </si>
  <si>
    <t>CN118919584</t>
  </si>
  <si>
    <t>CN202411422144</t>
  </si>
  <si>
    <t>2024CN-1422144</t>
  </si>
  <si>
    <t>(CN118919584A)
2044-10-12</t>
  </si>
  <si>
    <t>(CN118919584A)
PENDING</t>
  </si>
  <si>
    <t>(CN118919584)
LEGAL DETAILS FOR CN118919584
Actual or expected expiration date=2044-10-12   
Legal state=ALIVE   
Status=PENDING
Event publication date=2024-10-12 
Event code=CN/APP 
Event indicator=Pos 
Event group=Examination events 
Application details
Application country=CN CN202411422144 
Application date=2024-10-12 
Standardized application number=2024CN-1422144
Event publication date=2024-11-08 
Event code=CN/A 
Event group=Examination events 
Published application
Publication country=CN 
Publication number=CN118919584 
Publication stage code=A 
Publication date=2024-11-08 
Standardized publication number=CN118919584
Event publication date=2024-11-08 
Event code=CN/PB01 
Event group=Examination events 
Publication
Event publication date=2024-11-26 
Event code=CN/SE01 
Event group=Examination events 
Entry into substantive examination</t>
  </si>
  <si>
    <t>(CN118919584)
Planar photoconductive switch and manufacturing method thereof</t>
  </si>
  <si>
    <t>(CN118919584)
The invention discloses a planar photoconductive switch and a manufacturing method thereof, wherein a conductive area or a conductive layer with relatively low resistance is introduced into the planar photoconductive switch, so that the current is converted from surface transportation to in-vivo transportation, and the current concentration phenomenon at the edge of an electrode can be effectively relieved, thereby obviously reducing the occurrence of surface flashover discharge phenomenon, improving the voltage-resistant performance of the planar photoconductive switch and prolonging the service life of the planar photoconductive switch. In addition, in the on state, the photocurrent of the planar photoconductive switch introduced into the conductive region or the conductive layer is significantly greater than that of the planar photoconductive switch not introduced into the conductive region or the conductive layer, indicating that the introduction of the conductive region or the conductive layer reduces the on-resistance.</t>
  </si>
  <si>
    <t>(CN118919584)
1. A planar photoconductive switch, comprising:
  A substrate having a first doping source, the substrate having a first surface, a conductive region being undoped or having a second doping source formed in the substrate, the conductive region having a resistance less than a resistance of the substrate; 
  an epitaxial layer with a third doping source, formed on the first surface and covering the conductive region, wherein the resistance of the epitaxial layer is greater than that of the conductive region; 
  A first electrode formed on the epitaxial layer; 
 the second electrode is formed on the epitaxial layer and is arranged at intervals from the first electrode; 
  wherein, in the thickness direction of the substrate, the projection of the conductive region is partially overlapped with the projection of the first electrode and the projection of the second electrode.
2. The planar photoconductive switch of claim 1, wherein the material of the substrate comprises GaN single crystal, the first dopant source comprises Fe, and the dopant concentration is 1 x 10 18cm-3-1×1019cm-3; and/or the number of the groups of groups,
 The material of the substrate comprises GaN single crystal, and the conductive region is provided with a second doping source, wherein the second doping source comprises Si and Ge, and the doping concentration is 5 multiplied by 10 17cm-3-1×1019cm-3; and/or the number of the groups of groups,
 The material of the epitaxial layer comprises GaN single crystal, and the third doping source comprises Fe, and the doping concentration is 1 multiplied by 10 18cm-3-1×1019cm-3.
3. The planar light guide switch of claim 1 wherein,
 The resistivity of the substrate is in the range of 1 multiplied by 10 8Ω·cm-1×109 Ω &amp; cm, and the carrier concentration of the substrate is in the range of 1 multiplied by 10 8cm-3-1×109cm-3; and/or the number of the groups of groups,
 The thickness of the conductive region ranges from 20 mu m to 100 mu m; and/or the number of the groups of groups,
 The resistivity of the epitaxial layer is 1 multiplied by 10 8Ω·cm-1×109 omega cm, and the carrier concentration of the epitaxial layer is 1 multiplied by 10 8cm-3-1×109cm-3; and/or the number of the groups of groups,
 The thickness of the epitaxial layer ranges from 5 μm to 50 μm.
4. The planar light guide switch of claim 1 wherein,
 The first electrode comprises a first Ti layer, an Al layer, a second Ti layer and an Au layer which are sequentially laminated on the epitaxial layer, wherein the thickness range of the first Ti layer is 5nm-30nm, the thickness range of the Al layer is 80nm-130nm, the thickness range of the second Ti layer is 50nm-100nm, and the thickness range of the Au layer is 50nm-150nm; and/or the number of the groups of groups,
 The edge corners of the first electrode are configured in an arc shape; and/or the number of the groups of groups,
 The second electrode comprises a first Ti layer, an Al layer, a second Ti layer and an Au layer which are sequentially laminated on the epitaxial layer, wherein the thickness range of the first Ti layer is 5nm-30nm, the thickness range of the Al layer is 80nm-130nm, the thickness range of the second Ti layer is 50nm-100nm, and the thickness range of the Au layer is 50nm-150nm; and/or the number of the groups of groups,
 The edge corners of the second electrode are configured in an arc shape.
5. A method of making a planar photoconductive switch comprising:
  Providing a conductive structure with a second doping source or undoped; 
  Forming an epitaxial structure with a first doping source and/or a third doping source around the conductive structure, wherein the resistance of the epitaxial structure is larger than that of the conductive structure; 
  Forming a first electrode and a second electrode which are arranged at intervals on the same surface of the epitaxial structure, wherein in the direction perpendicular to the first electrode and/or the second electrode, the projection of the first electrode and the projection of the second electrode are overlapped with the projection part of the conductive structure; 
  Or alternatively 
 Providing a substrate having a first doping source, the substrate having a first surface;
 forming a conductive region with a second doping source or undoped on the first surface, wherein the resistance of the conductive region is smaller than that of the substrate; 
  Forming an epitaxial layer which is arranged to cover the conductive region and provided with a third doping source on the first surface, wherein the resistance of the epitaxial layer is larger than that of the conductive region; 
  And forming a first electrode and a second electrode which are arranged at intervals on the epitaxial layer.
6. A planar photoconductive switch, comprising:
  A substrate having a first doping source, the substrate having a first surface; 
  A conductive layer, undoped or having a second doping source, formed on the first surface of the substrate, the conductive layer having a resistance less than that of the substrate; 
  An epitaxial layer with a third doping source, formed on the conductive layer, wherein the resistance of the epitaxial layer is greater than that of the conductive layer; 
  A first electrode formed on the epitaxial layer; 
  And the second electrode is formed on the epitaxial layer and is arranged at intervals from the first electrode.
7. The planar photoconductive switch of claim 6, wherein the material of the substrate comprises GaN single crystal, the first dopant source comprises Fe, and the dopant concentration is 1 x 10 18cm-3-1×1019cm-3; and/or the number of the groups of groups,
 The material of the conductive layer comprises GaN single crystal, and the conductive layer is provided with a second doping source, wherein the second doping source comprises Si and Ge, and the doping concentration is 5 multiplied by 10 17cm-3-1×1019cm-3; and/or the number of the groups of groups,
 The material of the epitaxial layer comprises GaN single crystal, and the third doping source comprises Fe, and the doping concentration is 1 multiplied by 10 18cm-3-1×1019cm-3.
8. The planar light-guide switch as claimed in claim 6, wherein,
 The resistivity of the substrate is in the range of 1 multiplied by 10 8Ω·cm-1×109 Ω &amp; cm, and the carrier concentration of the substrate is in the range of 1 multiplied by 10 8cm-3-1×109cm-3; and/or the number of the groups of groups,
 The thickness of the conductive layer ranges from 20 mu m to 100 mu m; and/or the number of the groups of groups,
 The resistivity of the epitaxial layer is 1 multiplied by 10 8Ω·cm-1×109 omega cm, and the carrier concentration of the epitaxial layer is 1 multiplied by 10 8cm-3-1×109cm-3; and/or the number of the groups of groups,
 The thickness of the epitaxial layer ranges from 5 μm to 50 μm.
9. The planar light-guide switch as claimed in claim 6, wherein,
 The first electrode comprises a first Ti layer, an Al layer, a second Ti layer and an Au layer which are sequentially laminated on the epitaxial layer, wherein the thickness range of the first Ti layer is 5nm-30nm, the thickness range of the Al layer is 80nm-130nm, the thickness range of the second Ti layer is 50nm-100nm, and the thickness range of the Au layer is 50nm-150nm; and/or the number of the groups of groups,
 The edge corners of the first electrode are configured in an arc shape; and/or the number of the groups of groups,
 The second electrode comprises a first Ti layer, an Al layer, a second Ti layer and an Au layer which are sequentially laminated on the epitaxial layer, wherein the thickness range of the first Ti layer is 5nm-30nm, the thickness range of the Al layer is 80nm-130nm, the thickness range of the second Ti layer is 50nm-100nm, and the thickness range of the Au layer is 50nm-150nm; and/or the number of the groups of groups,
 The edge corners of the second electrode are configured in an arc shape.
10. A method of making a planar photoconductive switch comprising:
  Providing a substrate having a first doping source, the substrate having a first surface; 
  Forming a conductive layer on the first surface, the conductive layer being undoped or having a second doping source, the conductive layer having a resistance less than a resistance of the substrate; 
  Forming an epitaxial layer with a third doping source on the conductive layer, wherein the resistance of the epitaxial layer is larger than that of the conductive layer; 
  And forming a first electrode and a second electrode which are arranged at intervals on the epitaxial layer.</t>
  </si>
  <si>
    <t>112131250</t>
  </si>
  <si>
    <t>CN221978901U</t>
  </si>
  <si>
    <t>CN202323640870U</t>
  </si>
  <si>
    <t>2023CN-U3640870</t>
  </si>
  <si>
    <t>(CN221978901UU)
2033-12-28</t>
  </si>
  <si>
    <t>(CN221978901UU)
GRANTED</t>
  </si>
  <si>
    <t>(CN221978901U)
LEGAL DETAILS FOR CN221978901 Utility Model
Actual or expected expiration date=2033-12-28   
Legal state=ALIVE   
Status=GRANTED
Event publication date=2023-12-28 
Event code=CN/APP 
Event indicator=Pos 
Event group=Examination events 
Application details
Application country=CN CN202323640870 
Application date=2023-12-28 
Standardized application number=2023CN-U3640870
Event publication date=2024-11-08 
Event code=CN/U 
Event indicator=Pos 
Event group=Event indicating In Force 
Registered Utility Model
Publication country=CN 
Publication number=CN221978901 
Publication stage code=U 
Publication date=2024-11-08 
Standardized publication number=CN221978901U
Event publication date=2024-11-08 
Event code=CN/GR01 
Event indicator=Pos 
Event group=Event indicating In Force 
Grant of patent right</t>
  </si>
  <si>
    <t>(CN221978901U)
2024-11-08</t>
  </si>
  <si>
    <t>SICHUAN HENGWAN TECHNOLOGY</t>
  </si>
  <si>
    <t>(CN221978901U)
Negative gate voltage bias power supply circuit of power amplifier</t>
  </si>
  <si>
    <t>(CN221978901)
The utility model provides a negative gate voltage bias power supply circuit of a power amplifier, which comprises the power amplifier and a current limiting resistor, wherein the first end of the current limiting resistor is coupled with the gate of the power amplifier; the power supply voltage directly acts on the drain electrode of the power amplifier, the negative gate is connected to the second end of the current limiting resistor in a pressing mode, and the negative gate acts on the gate electrode of the power amplifier through the current limiting resistor. According to the negative gate voltage bias power supply circuit of the power amplifier, the current limiting resistor is added between the negative gate voltage and the grid electrode of the power amplifier, so that the negative gate voltage current of a certain channel or a plurality of channels can be limited when the grid electrode of the power amplifier is short-circuited, namely, other channels can work normally when the power amplifier of the certain channel or the plurality of channels is abnormal, partial performances of the whole power amplifier are reserved, the requirement on the current capacity of the negative gate voltage power supply circuit can be reduced, and the cost of the whole power amplifier is reduced.</t>
  </si>
  <si>
    <t>(CN221978901)
1. The negative gate voltage bias power supply circuit of the power amplifier is characterized by comprising the power amplifier and a current limiting resistor, wherein a first end of the current limiting resistor is coupled with a gate of the power amplifier; the power supply voltage directly acts on the drain electrode of the power amplifier, the negative gate is connected to the second end of the current limiting resistor in a pressing mode, and the negative gate acts on the gate electrode of the power amplifier through the current limiting resistor.
2. The negative gate voltage bias supply circuit of claim 1, further comprising N power amplifiers and N current limiting resistors, each current limiting resistor being connected to the gate of a corresponding one of the power amplifiers to form a channel.
3. The power amplifier negative gate voltage bias supply circuit of claim 2, wherein the supply voltages are applied to the drains of N power amplifiers simultaneously.
4. A power amplifier negative gate voltage bias supply circuit according to claim 2 or 3 wherein the negative gate voltage is applied simultaneously to the second terminals of the N current limiting resistors.
5. The power amplifier negative gate voltage bias supply circuit according to claim 1 or 2, wherein the power amplifier is a GaN power amplifier.
6. The power amplifier negative gate voltage bias supply circuit of claim 1, wherein the supply voltage is 48V.
7. The negative gate voltage bias power supply circuit of claim 1, wherein the current limiting resistor resistance is set according to requirements.</t>
  </si>
  <si>
    <t>112126650</t>
  </si>
  <si>
    <t>CN221978247U</t>
  </si>
  <si>
    <t>CN202323299681U</t>
  </si>
  <si>
    <t>2023-12-05</t>
  </si>
  <si>
    <t>2023CN-U3299681</t>
  </si>
  <si>
    <t>(CN221978247UU)
2033-12-05</t>
  </si>
  <si>
    <t>(CN221978247UU)
GRANTED</t>
  </si>
  <si>
    <t>(CN221978247U)
LEGAL DETAILS FOR CN221978247 Utility Model
Actual or expected expiration date=2033-12-05   
Legal state=ALIVE   
Status=GRANTED
Event publication date=2023-12-05 
Event code=CN/APP 
Event indicator=Pos 
Event group=Examination events 
Application details
Application country=CN CN202323299681 
Application date=2023-12-05 
Standardized application number=2023CN-U3299681
Event publication date=2024-11-08 
Event code=CN/U 
Event indicator=Pos 
Event group=Event indicating In Force 
Registered Utility Model
Publication country=CN 
Publication number=CN221978247 
Publication stage code=U 
Publication date=2024-11-08 
Standardized publication number=CN221978247U
Event publication date=2024-11-08 
Event code=CN/GR01 
Event indicator=Pos 
Event group=Event indicating In Force 
Grant of patent right</t>
  </si>
  <si>
    <t>(CN221978247U)
2024-11-08</t>
  </si>
  <si>
    <t>GUANGFEI DIGITAL TECHNOLOGY GUANGZHOU</t>
  </si>
  <si>
    <t>(CN221978247U)
Integrated gallium nitride portable power source</t>
  </si>
  <si>
    <t>(CN221978247)
The utility model belongs to the technical field of mobile power supplies, and discloses an integrated gallium nitride mobile power supply, which comprises a power supply component for charging electronic equipment and a plug component for charging the power supply component, wherein the power supply component is electrically connected with the plug component, a connecting groove is formed on one side of the power supply component, the plug component is detachably connected to the inside of the connecting groove, and the plug component is connected with or separated from the connecting groove through the plug component, so that the plug component and the power supply component are connected or disconnected in circuit. Through spread groove and plug component block, and then let plug component supply power to power component, when the plug component damages, only need pulling plug component, make plug component and power component separation, when let personnel need change plug component, need not whole dismounting device and change the plug, reduce the maintenance degree of difficulty in device later stage, through setting up the plug in the inside removal of draw-in groove in addition, let the position of plug be convenient for adjust, let the position that the plug inserted the socket be convenient for adjust.</t>
  </si>
  <si>
    <t>(CN221978247)
1. An integrated gallium nitride portable power source which characterized in that: the plug member is detachably connected to the inside of the connecting groove, and is connected with or separated from the connecting groove through the plug member, so that the plug member and the power member can be connected or disconnected.
2. An integrated gallium nitride mobile power supply according to claim 1, wherein: the power supply member includes a power supply body (1);
  The power supply comprises A power supply body (1), wherein one side of the power supply body is sunken to form A USB-A socket (9) and A TYPE-C socket (11), the TYPE-C socket (11) is located on one side of the USB-A socket (9), and the connecting groove is formed in the power supply body (1).
3. An integrated gallium nitride mobile power supply according to claim 2, wherein: the connecting groove comprises a side groove (8) and a clamping groove (10);
  The side grooves (8) and the clamping grooves (10) are formed in the power supply body (1), the side grooves (8) are formed in the outer side of the power supply body (1) along the length direction of the power supply body (1), the clamping grooves (10) are formed in the power supply body (1) along the length direction of the power supply body (1), and the side grooves (8) are communicated with the clamping grooves (10); 
  Two first electrode plates (13) are symmetrically and fixedly connected in the clamping groove (10), and two second electrode plates (15) matched with the first electrode plates (13) are symmetrically and fixedly connected on the plug component.
4. An integrated gallium nitride mobile power supply according to claim 3, wherein: the plug component comprises a clamping plate (6), one side of the clamping plate (6) is fixedly connected with a plug (7), the clamping plate (6) is connected to the inside of the clamping groove (10) in a clamping mode, the plug (7) penetrates through the side groove (8) to extend to the outside of the power supply body (1), and the second electrode plate (15) is fixedly connected to one side, deviating from the plug (7), of the clamping plate (6).
5. An integrated gallium nitride mobile power supply according to claim 2, wherein: a heat dissipation groove (2) for dissipating heat is formed in the power supply body (1).
6. An integrated gallium nitride mobile power supply according to claim 5, wherein: the inside fixedly connected with heating panel (3) of heat dissipation groove (2), set up intensive louvre on heating panel (3).
7. An integrated gallium nitride mobile power supply according to claim 2, wherein: the power supply further comprises A cover plate (4) for shielding the USB-A socket (9) and the TYPE-C socket (11), and A connecting rope (5) is connected between the cover plate (4) and the power supply body (1).
8. An integrated gallium nitride mobile power supply according to claim 7, wherein: the cover plate (4) is provided with a second magnetic patch (14) towards one side of the power supply body (1), and a first magnetic patch (12) matched with the second magnetic patch (14) is installed on the power supply body (1).
9. An integrated gallium nitride mobile power supply according to claim 7, wherein: the cover plate (4) is provided with a pull groove (16), and the pull groove (16) is positioned at one side of the cover plate (4) deviating from the power supply body (1).
10. An integrated gallium nitride mobile power supply according to claim 4, wherein: the clamping plate (6) is adhered with a flexible rubber block (17), and the flexible rubber block (17) is positioned between the two second electrode plates (15).</t>
  </si>
  <si>
    <t>112124672</t>
  </si>
  <si>
    <t>CN118919550</t>
  </si>
  <si>
    <t>CN202310506533</t>
  </si>
  <si>
    <t>2023-05-06</t>
  </si>
  <si>
    <t>2023CN-0506533</t>
  </si>
  <si>
    <t>(CN118919550A)
2043-05-06</t>
  </si>
  <si>
    <t>(CN118919550A)
PENDING</t>
  </si>
  <si>
    <t>(CN118919550)
LEGAL DETAILS FOR CN118919550
Actual or expected expiration date=2043-05-06   
Legal state=ALIVE   
Status=PENDING
Event publication date=2023-05-06 
Event code=CN/APP 
Event indicator=Pos 
Event group=Examination events 
Application details
Application country=CN CN202310506533 
Application date=2023-05-06 
Standardized application number=2023CN-0506533
Event publication date=2024-11-08 
Event code=CN/A 
Event group=Examination events 
Published application
Publication country=CN 
Publication number=CN118919550 
Publication stage code=A 
Publication date=2024-11-08 
Standardized publication number=CN118919550
Event publication date=2024-11-08 
Event code=CN/PB01 
Event group=Examination events 
Publication
Event publication date=2024-11-26 
Event code=CN/SE01 
Event group=Examination events 
Entry into substantive examination</t>
  </si>
  <si>
    <t>CHINA RESOURCES MICROELECTRONICS CHONGQING</t>
  </si>
  <si>
    <t>(CN118919550)
HEMT device and preparation method thereof</t>
  </si>
  <si>
    <t>(CN118919550)
The invention provides a HEMT device and a preparation method thereof, wherein the HEMT device comprises a semiconductor structure, an annular isolation layer, a cap layer, a source electrode, a drain electrode, a grid electrode and an isolation electrode, wherein the semiconductor structure comprises a substrate, a channel layer and a barrier layer which are sequentially laminated, the annular isolation layer is positioned on the upper surface of the barrier layer, and a region surrounded by the annular isolation layer is used as a main device region; the cap layer is positioned on the upper surface of the barrier layer in the main device region and is spaced a preset distance from the annular isolation layer; the source electrode and the drain electrode are electrically connected with the barrier layer of the main device region, and the cap layer is positioned between the source electrode and the drain electrode and is spaced from the source electrode and the drain electrode by a preset distance; the grid electrode is positioned on the upper surface of the cap layer and is electrically connected with the cap layer, and the isolation electrode is positioned on the upper surface of the annular isolation layer and is electrically connected with the annular isolation layer. The main device region is defined by arranging the annular isolation layer formed synchronously with the cap layer, so that the device isolation is realized, the process steps are simplified, and the cost is reduced.</t>
  </si>
  <si>
    <t>(CN118919550)
1. A HEMT device, comprising:
  The semiconductor structure comprises a substrate, a channel layer and a barrier layer which are sequentially stacked; 
  the annular isolation layers are positioned on the upper surface of the barrier layer, and the area surrounded by the annular isolation layers is used as a main device area; 
  The cap layer is positioned on the upper surface of the barrier layer in the main body device region and is spaced from the annular isolation layer by a preset distance; 
  The source electrode and the drain electrode are electrically connected with the barrier layer on the upper surface of the main body device region, and the cap layer is positioned between the source electrode and the drain electrode and is spaced from the source electrode and the drain electrode by a preset distance; 
  the grid electrode is positioned on the upper surface of the cap layer and is electrically connected with the cap layer, and the isolation electrode is positioned on the upper surface of the annular isolation layer and is electrically connected with the annular isolation layer.
2. The HEMT device of claim 1, wherein: PN junction is formed between the annular isolation layer and the barrier layer, and PN junction is formed between the cap layer and the barrier layer.
3. The HEMT device of claim 1, wherein: the annular isolation layer is made of P-type GaN and P-type AlGaN, and the cap layer is made of P-type GaN and P-type AlGaN.
4. The HEMT device of claim 1, wherein: the width of the annular isolation layer ranges from 0.5 mu m to 10 mu m.
5. The HEMT device of claim 1, wherein: the thickness of the annular isolation layer is not lower than that of the cap layer.
6. The HEMT device of claim 1, wherein: the cap layer surrounds the source electrode.
7. The HEMT device of claim 1, wherein: the doping concentration of the annular isolation layer is not lower than that of the cap layer.
8. The HEMT device of claim 1, wherein: the isolated electrode is at the same potential as the substrate or source.
9. The HEMT device of claim 1, wherein: the potential of the isolated electrode is lower than the potential of the substrate.
10. The preparation method of the HEMT device is characterized by comprising the following steps of:
  providing a semiconductor structure comprising a substrate, a channel layer and a barrier layer which are sequentially stacked, and forming an isolation material layer on the upper surface of the barrier layer; 
  etching the isolation material layer to obtain a plurality of annular isolation layers and a cap layer, wherein the annular isolation layer surrounding area is used as a main body device area, and the cap layer is positioned on the upper surface of the main body device area and is spaced from the annular isolation layers by a preset distance; 
  forming a source electrode electrically connected with the barrier layer in the main body device region, forming a drain electrode electrically connected with the barrier layer in the main body device region, forming a grid electrode electrically connected with the cap layer, and forming an isolation electrode electrically connected with the annular isolation layer, wherein the cap layer is positioned between the source electrode and the drain electrode and is spaced from the source electrode and the drain electrode by a preset distance.</t>
  </si>
  <si>
    <t>112124497</t>
  </si>
  <si>
    <t>CN118919398</t>
  </si>
  <si>
    <t>CN202411000292</t>
  </si>
  <si>
    <t>2024CN-1000292</t>
  </si>
  <si>
    <t>(CN118919398A)
2044-07-24</t>
  </si>
  <si>
    <t>(CN118919398A)
PENDING</t>
  </si>
  <si>
    <t>(CN118919398)
LEGAL DETAILS FOR CN118919398
Actual or expected expiration date=2044-07-24   
Legal state=ALIVE   
Status=PENDING
Event publication date=2024-07-24 
Event code=CN/APP 
Event indicator=Pos 
Event group=Examination events 
Application details
Application country=CN CN202411000292 
Application date=2024-07-24 
Standardized application number=2024CN-1000292
Event publication date=2024-11-08 
Event code=CN/A 
Event group=Examination events 
Published application
Publication country=CN 
Publication number=CN118919398 
Publication stage code=A 
Publication date=2024-11-08 
Standardized publication number=CN118919398
Event publication date=2024-11-08 
Event code=CN/PB01 
Event group=Examination events 
Publication
Event publication date=2024-11-26 
Event code=CN/SE01 
Event group=Examination events 
Entry into substantive examination</t>
  </si>
  <si>
    <t>NINGBO GRAPHENE INNOVATION CENTER</t>
  </si>
  <si>
    <t>(CN118919398)
Epitaxial preparation process</t>
  </si>
  <si>
    <t>(CN118919398)
The invention provides an epitaxial preparation process, which is at least used for preparing silicon substrate nitride semiconductor epitaxy, and the structure of a silicon substrate nitride semiconductor epitaxial wafer at least comprises the following steps: and the transition layer is formed on the silicon substrate, the silicon material at the interface of the silicon substrate and the transition layer is oxidized or nitrided to form an insulating dielectric layer, and the thickness of the dielectric layer can be adjusted through an oxidation or nitridation process. The silicon material at the interface of the epitaxy and the substrate is converted into the insulating silicon dioxide or the silicon nitride material, and a part of thickness of the substrate Si is converted into the insulating dielectric layer material with high withstand voltage, so that the withstand voltage of the nitride epitaxial wafer can be effectively improved, the requirement on the thickness of the epitaxial layer is reduced, the difficulty of the growth technology is reduced, the epitaxial growth time can be reduced, the uniformity of epitaxial parameters is improved, and the yield of the epitaxial wafer and the chip is improved.</t>
  </si>
  <si>
    <t>(CN118919398)
1. An epitaxial preparation process is at least used for preparing silicon substrate nitride semiconductor epitaxy, and the structure of a silicon substrate nitride semiconductor epitaxial wafer at least comprises the following steps: the semiconductor device comprises a silicon substrate and a transition layer formed on the silicon substrate, and is characterized in that a silicon material at the interface of the silicon substrate and the transition layer is oxidized or nitrided to form an insulating medium layer.
2. The epitaxial preparation process of claim 1, wherein a buffer layer, a channel layer and a barrier layer are further provided above the transition layer in sequence.
3. An epitaxial preparation process according to claim 1, wherein the transition layer is selected from one of the following materials: gallium nitride, aluminum nitride, indium nitride, or an alloy material or a multilayer stack structure of the above materials; or a 3C-SiC material, siN material; or firstly, a layer of 3C-SiC or SiN material is grown on the surface of the silicon substrate, and then the gallium nitride, the aluminum nitride, the indium nitride or the alloy material or the multi-layer stacked structure of the materials is continuously grown.
4. An epitaxial preparation process according to claim 1, characterized in that the oxidation process is selected from one of the following processes: a dry oxidation process and a wet oxidation process.
5. An epitaxial preparation process according to claim 1, characterized in that the nitriding process is selected from one of the following processes:
  processing the substrate with a nitrogen-containing gas in a high temperature environment; 
  The substrate is exposed to a plasma atmosphere containing N element.
6. An epitaxial preparation process according to claim 1, wherein the buffer layer is made of one of the following materials: alN, alGaN, gaN single-layer or multi-layer stacked structures, alN/GaN, alN/AlGaN, alGaN/GaN superlattice structures, or combinations of the above.
7. An epitaxial preparation process according to claim 1, wherein the channel layer is selected from one of the following materials: gaN material, alGaN material, inGaN material.
8. An epitaxial preparation process according to claim 1, wherein the barrier layer is selected from one of the following materials: alGaN layer, alN layer, alInN, alInGaN, and a plurality of the above material layers.
9. An epitaxial preparation process according to claim 1, wherein an AlN insertion layer is included between the channel layer and the barrier layer.
10. An epitaxial preparation process according to claim 1, characterized in that above the barrier layer at least one of the following is included: an unintentional doped GaN cover layer, an in-situ SiN dielectric layer and a p-type AlGaInN alloy layer with any proportion.</t>
  </si>
  <si>
    <t>112123803</t>
  </si>
  <si>
    <t>CN118919624</t>
  </si>
  <si>
    <t>CN202410977433</t>
  </si>
  <si>
    <t>2024CN-0977433</t>
  </si>
  <si>
    <t>(CN118919624A)
2044-07-19</t>
  </si>
  <si>
    <t>(CN118919624A)
PENDING</t>
  </si>
  <si>
    <t>(CN118919624)
LEGAL DETAILS FOR CN118919624
Actual or expected expiration date=2044-07-19   
Legal state=ALIVE   
Status=PENDING
Event publication date=2024-07-19 
Event code=CN/APP 
Event indicator=Pos 
Event group=Examination events 
Application details
Application country=CN CN202410977433 
Application date=2024-07-19 
Standardized application number=2024CN-0977433
Event publication date=2024-11-08 
Event code=CN/A 
Event group=Examination events 
Published application
Publication country=CN 
Publication number=CN118919624 
Publication stage code=A 
Publication date=2024-11-08 
Standardized publication number=CN118919624
Event publication date=2024-11-08 
Event code=CN/PB01 
Event group=Examination events 
Publication
Event publication date=2024-11-26 
Event code=CN/SE01 
Event group=Examination events 
Entry into substantive examination</t>
  </si>
  <si>
    <t>TAN KAH KEE INNOVATION LABORATORY
XIAMEN UNIVERSITY</t>
  </si>
  <si>
    <t>(CN118919624)
Light-emitting device and preparation method thereof</t>
  </si>
  <si>
    <t>(CN118919624)
The invention relates to the technical field of semiconductor photoelectric devices and discloses a light-emitting device and a preparation method thereof, wherein the light-emitting device comprises a substrate layer, a buffer layer, a porous structure and a light-emitting structure layer, the buffer layer is positioned on one side surface of the substrate layer, and a target area is arranged on the buffer layer; the porous structure is embedded in the target area and comprises a gallium nitride column, and the gallium nitride column is provided with a nano hole; the light-emitting structure layer comprises a first doped semiconductor layer, a light-emitting layer and a second doped semiconductor layer, wherein the light-emitting structure layer is positioned on one side surface of the gallium nitride column, which is away from the substrate layer, the first doped semiconductor layer is positioned on one side surface of the gallium nitride column, which is away from the substrate layer, the light-emitting layer is positioned between the first doped semiconductor layer and the second doped semiconductor layer, and the conductivity types of the first doped semiconductor layer and the second doped semiconductor layer are opposite. The invention reduces the condition of uneven pore diameter caused by large-area porosification, and further reduces the condition of uneven stress relaxation degree.</t>
  </si>
  <si>
    <t>(CN118919624)
1. A light emitting device, comprising:
  a substrate layer (100); 
  A buffer layer (300), wherein the buffer layer (300) is positioned on one side surface of the substrate layer (100), and one or more target areas are arranged on the buffer layer (300); 
  A porous structure embedded in the target region, the porous structure comprising gallium nitride columns (500) arranged in an array, and the gallium nitride columns (500) having nanopores (501) thereon; 
  The light-emitting structure layer is located one side surface of the gallium nitride column (500) deviating from the substrate layer (100), the light-emitting structure layer comprises a first doped semiconductor layer (700), a light-emitting layer (800) and a second doped semiconductor layer (900), the first doped semiconductor layer (700) is located one side surface of the gallium nitride column (500) deviating from the substrate layer (100), the light-emitting layer (800) is located one side surface of the first doped semiconductor deviating from the gallium nitride column (500), the second doped semiconductor layer (900) is located one side surface of the light-emitting layer (800) deviating from the first doped semiconductor layer (700), and the conductivity type of the first doped semiconductor layer (700) is opposite to that of the second doped semiconductor layer (900).
2. The light emitting device according to claim 1, wherein the depth of the gallium nitride pillars (500) in the buffer layer (300) is 0.1 μm-0.8 μm, the maximum width of the gallium nitride pillars (500) is 5 μm-100 μm, and the distance between two adjacent gallium nitride pillars (500) is 1 μm-100 μm.
3. A light-emitting device according to claim 1 or 2, characterized in that the material of the light-emitting layer (800) comprises a mixture of gallium nitride, elemental aluminum, elemental indium.
4. The light-emitting device according to claim 1 or 2, wherein the light-emitting structure layer is smaller than or equal to an area of the target region.
5. The light emitting device according to claim 1 or 2, further comprising a non-porous layer (600), the non-porous layer (600) being located between the gallium nitride pillar (500) and the first doped semiconductor layer (700), a material of the non-porous layer (600) comprising gallium nitride.
6. The light emitting device according to claim 1 or 2, further comprising a stress-modulating layer (200), the stress-modulating layer (200) being located between the substrate and the buffer layer (300), a material of the stress-modulating layer (200) comprising gallium nitride, a thickness of the stress-modulating layer (200) being smaller than a thickness of the buffer layer (300).
7. A method of manufacturing a light emitting device, comprising:
  Providing a substrate layer (100); 
  Forming a buffer layer (300) on one side surface of the substrate layer (100), wherein the buffer layer (300) is provided with one or more target areas; 
  forming a porous structure in the target region, wherein the porous structure comprises gallium nitride columns (500) embedded in the target region in an array form, and the gallium nitride columns (500) are provided with nanopores (501); 
  a light emitting structure layer is formed on one side surface of the gallium nitride column (500) deviating from the substrate layer (100), the light emitting structure layer comprises a first doped semiconductor layer (700), a light emitting layer (800) and a second doped semiconductor layer (900), the first doped semiconductor layer (700) is located on one side surface of the gallium nitride column (500) deviating from the substrate layer (100), the light emitting layer (800) is located on one side surface of the first doped semiconductor deviating from the gallium nitride column (500), the second doped semiconductor layer (900) is located on one side surface of the light emitting layer (800) deviating from the first doped semiconductor layer (700), and the conductivity type of the first doped semiconductor layer (700) is opposite to that of the second doped semiconductor layer (900).
8. The method of manufacturing a light-emitting device according to claim 7, wherein forming a porous structure in a target region on the buffer layer (300) comprises:
  a dielectric layer (400) is arranged on the surface of one side, away from the substrate layer (100), of the buffer layer (300), the dielectric layer (400) is provided with a preset pattern, and the preset pattern comprises a hole type array formed by a plurality of through holes (401); 
  implanting ions onto the buffer layer (300) through the through holes (401) in the hole pattern array by using the dielectric layer (400) as a mask to form gallium nitride columns (500); 
  -porosifying the gallium nitride column (500) to form nanopores (501); 
  Wherein, the material of the buffer layer (300) comprises one or more of gallium nitride, indium nitride and gallium indium nitride, and the ions comprise one or more of silicon ions, germanium ions, boron ions, tellurium ions, iodine ions, carbon ions, phosphorus ions, arsenic ions, sulfur ions, antimony ions and tin ions.
9. The method of manufacturing a light emitting device according to claim 8, wherein the gallium nitride pillars (500) are formed using a local ion implantation process having an implantation ion concentration of the order of 10 18, the depth of the ion implantation being 0.1 μm to 0.8 μm.
10. The method of manufacturing a light emitting device according to claim 9, wherein the gallium nitride pillars (500) are subjected to a porosification process using an electrochemical etching process;
  parameters of the electrochemical etching process include: the electrolyte comprises oxalic acid, hydrofluoric acid or nitric acid, the concentration of the electrolyte is 0.1M-0.3M, the etching voltage is 8V-15V, and the adopted negative electrode comprises a platinum electrode or a gold electrode.
11. The method for manufacturing a light-emitting device according to any one of claims 8 to 10, further comprising: after the light emitting structure layer is formed, the mask is removed to the first doped semiconductor layer (700), and an electrode is formed on the light emitting structure layer after removing a portion of the mask.</t>
  </si>
  <si>
    <t>112123445</t>
  </si>
  <si>
    <t>CN118919573</t>
  </si>
  <si>
    <t>CN202410984204</t>
  </si>
  <si>
    <t>2024CN-0984204</t>
  </si>
  <si>
    <t>(CN118919573A)
2044-07-22</t>
  </si>
  <si>
    <t>(CN118919573A)
PENDING</t>
  </si>
  <si>
    <t>(CN118919573)
LEGAL DETAILS FOR CN118919573
Actual or expected expiration date=2044-07-22   
Legal state=ALIVE   
Status=PENDING
Event publication date=2024-07-22 
Event code=CN/APP 
Event indicator=Pos 
Event group=Examination events 
Application details
Application country=CN CN202410984204 
Application date=2024-07-22 
Standardized application number=2024CN-0984204
Event publication date=2024-11-08 
Event code=CN/A 
Event group=Examination events 
Published application
Publication country=CN 
Publication number=CN118919573 
Publication stage code=A 
Publication date=2024-11-08 
Standardized publication number=CN118919573
Event publication date=2024-11-08 
Event code=CN/PB01 
Event group=Examination events 
Publication
Event publication date=2024-11-26 
Event code=CN/SE01 
Event group=Examination events 
Entry into substantive examination</t>
  </si>
  <si>
    <t>(CN118919573)
Silicon-based gallium nitride SBD device with quasi-vertical structure and preparation method thereof</t>
  </si>
  <si>
    <t>(CN118919573)
The invention discloses a silicon-based gallium nitride SBD device with a quasi-vertical structure and a preparation method thereof in the field of power semiconductor devices. The device includes: a Si substrate, an N+ type GaN transmission layer; the N-type GaN drift layer is arranged above the transmission layer in an interdigital manner; the high-resistance region terminal is arranged at the periphery of the upper part of the N-type GaN drift layer and is prepared by injecting high-energy ions into the upper part of the drift layer; the dielectric layer is arranged on the periphery of the upper surface of the N-type GaN drift layer; the cathode metal layer covers the upper surface of the N+ type GaN transmission layer, the side wall of the N-type GaN drift layer, the side wall of the dielectric layer and partial areas of the upper surface of the dielectric layer; the anode metal layer is arranged on the upper surface of the N-type GaN drift layer and is surrounded by the dielectric layer. The SBD device weakens the strength of a fringe electric field, increases the breakdown voltage, improves the current edge collecting effect, enhances the overall forward current density, and obviously reduces the on-state voltage drop on a unit area, thereby effectively improving the reliability of the device.</t>
  </si>
  <si>
    <t>(CN118919573)
1. A quasi-vertical structured silicon-based gallium nitride SBD device, comprising:
  a Si substrate; 
  An AlN/AlGaN buffer layer arranged above the Si substrate; 
 the N+ type GaN transmission layer is arranged above the AlN/AlGaN buffer layer; 
  the N-type GaN drift layer is arranged above the N+ type GaN transmission layer in an interdigital manner; 
  the high-resistance region terminal is arranged at the periphery of the upper part of the N-type GaN drift layer and is prepared by injecting high-energy ions into the upper part of the drift layer; 
  The dielectric layer is arranged on the periphery of the upper surface of the N-type GaN drift layer; 
  The cathode metal layer covers the upper surface of the N+ type GaN transmission layer, the side wall of the N-type GaN drift layer, the side wall of the dielectric layer and partial areas of the upper surface of the dielectric layer; 
  And the anode metal layer is arranged on the upper surface of the N-type GaN drift layer and is surrounded by the dielectric layer.
2. The silicon-based gallium nitride SBD device according to claim 1, wherein: the N+ gallium nitride transmission layer is doped with Si, the resistivity is 0.001-0.005 omega cm, and the thickness is 2-4 mu m.
3. The silicon-based gallium nitride SBD device according to claim 2, wherein: the N-gallium nitride drift region is a pressure-resistant region, is doped with Si, has resistivity of 1-20Ω &amp; cm, and has thickness of 1-3 μm.
4. The silicon-based gallium nitride SBD device according to claim 1, wherein: and the high-resistance region terminal is used for injecting the high-energy ions to generate lattice damage, a defect energy level is formed in the N-type GaN drift layer, so that free carriers are captured, and the edge region of the N-type GaN drift layer presents resistance characteristics.
5. The silicon-based gallium nitride SBD device according to claim 4, wherein: the high-energy ions are Ar ions, H ions, O ions or N ions.
6. The silicon-based gallium nitride SBD device according to claim 1, wherein: the dielectric layer is SOG and uniformly covers the N-type GaN drift layer in a spin coating mode, and the thickness of the dielectric layer is 1-1.5 mu m.
7. The silicon-based gallium nitride SBD device according to claim 1, wherein: the cathode metal layer is stacked metal, and comprises a contact layer from inside to outside, a barrier layer and an inert metal layer.
8. A method for manufacturing a quasi-vertical structured silicon-based gallium nitride SBD device according to any one of claims 1-7, comprising the steps of:
  Growing the AlN/AlGaN buffer layer on the Si substrate; 
  Growing the N+ type GaN transmission layer on the AlN/AlGaN buffer layer for bottom current transmission; 
  growing the N-type GaN drift layer on the N+ type GaN transmission layer; 
 depositing silicon oxide on the N-type GaN drift layer by PECVD, uniformly coating, opening a pattern window, injecting the high-energy ions, and annealing in a nitrogen atmosphere to form the high-resistance region terminal; 
  Spin-coating SOG silicide on the surface of the N-type GaN drift layer to serve as the dielectric layer, curing at high temperature, and removing the dielectric layer above the N-type GaN drift layer by wet etching; 
  etching deep grooves along the central area of the terminal of the high-resistance area until the N+ type GaN transmission layer is etched, wherein the etched N-type GaN drift layer has an interdigital structure; 
  Sputtering cathode metal, and removing the cathode metal on the N-type GaN drift layer and part of the SOG dielectric layer, so that an ohmic contact area spans the upper surface of the N+ type GaN transmission layer, the side wall of the N-type GaN drift layer, the side wall of the SOG dielectric layer and part of the area on the upper surface of the SOG dielectric layer to form a cathode metal layer; 
  and evaporating the anode metal, and forming Schottky contact in nitrogen atmosphere to form an anode metal layer.</t>
  </si>
  <si>
    <t>112120296</t>
  </si>
  <si>
    <t>CN118919553</t>
  </si>
  <si>
    <t>CN202411004139</t>
  </si>
  <si>
    <t>2024CN-1004139</t>
  </si>
  <si>
    <t>(CN118919553A)
2044-07-25</t>
  </si>
  <si>
    <t>(CN118919553A)
PENDING</t>
  </si>
  <si>
    <t>(CN118919553)
LEGAL DETAILS FOR CN118919553
Actual or expected expiration date=2044-07-25   
Legal state=ALIVE   
Status=PENDING
Event publication date=2024-07-25 
Event code=CN/APP 
Event indicator=Pos 
Event group=Examination events 
Application details
Application country=CN CN202411004139 
Application date=2024-07-25 
Standardized application number=2024CN-1004139
Event publication date=2024-11-08 
Event code=CN/A 
Event group=Examination events 
Published application
Publication country=CN 
Publication number=CN118919553 
Publication stage code=A 
Publication date=2024-11-08 
Standardized publication number=CN118919553
Event publication date=2024-11-08 
Event code=CN/PB01 
Event group=Examination events 
Publication
Event publication date=2024-11-26 
Event code=CN/SE01 
Event group=Examination events 
Entry into substantive examination</t>
  </si>
  <si>
    <t>(CN118919553)
Groove MIS structure transistor with toothed p-GaN buried layer</t>
  </si>
  <si>
    <t>(CN118919553)
A groove MIS structure transistor with a toothed p-GaN buried layer comprises a substrate, a nucleation layer, a first GaN buffer layer, a p-GaN buried layer between source and drain, a second GaN buffer layer, a GaN layer and an AlGaN barrier layer which are sequentially arranged from bottom to top; the two sides of the AlGaN barrier layer are respectively provided with a drain electrode and a source electrode, and one side of the AlGaN barrier layer, which is close to the drain electrode, is provided with a gate electrode groove; the opposite sides of the first GaN buffer layer and the second GaN buffer layer are distributed with dentate bulges and grooves matched with the bulges, and the dentate p-GaN buried layers between the source and the drain of the first GaN buffer layer and the second GaN buffer layer can improve the electric field distribution among grid and drain of the device, between grid sources and between source and drain, reduce the average electric field size, and compared with the prior method, the invention has better effect on relieving the electric field, increases the breakdown voltage of the device and ensures that the device is more difficult to break down; in addition, a gate electrode groove is formed by etching a barrier layer in a region below the gate, a p-GaN layer is deposited above the gate electrode groove, a gate dielectric layer is grown between the p-GaN layer of the gate electrode groove and the gate electrode to obtain high threshold voltage and high current, gate leakage of the device is reduced, meanwhile, the voltage withstand capability of the gate is improved, the switching speed of the device is improved, and the working reliability of the device is improved.</t>
  </si>
  <si>
    <t>(CN118919553)
1. A groove MIS structure transistor with a toothed p-GaN buried layer comprises a substrate (1), a nucleation layer (2), a first GaN buffer layer (3), a p-GaN buried layer (4) between source and drain, a second GaN buffer layer (5), a GaN layer (6) and an AlGaN barrier layer (7) which are sequentially arranged from bottom to top; the AlGaN barrier layer is characterized in that a drain electrode (13) and a source electrode (12) are respectively arranged on two sides of the AlGaN barrier layer (7), a gate electrode groove (8) is formed in one side, close to the drain electrode (13), of the AlGaN barrier layer (7), and a p-GaN layer (9), a gate dielectric layer (10) and a gate electrode (11) which are arranged from bottom to top are arranged in the gate electrode groove (8); the opposite surfaces of the first GaN buffer layer (3) and the second GaN buffer layer (5) are distributed with dentate bulges and grooves matched with the bulges, the source-drain p-GaN buried layer (4) is positioned between the first GaN buffer layer (3) and the second GaN buffer layer (5), and the source-drain p-GaN buried layer (4) is matched with the contact surfaces of the first GaN buffer layer (3) and the second GaN buffer layer (5).
2. A grooved MIS structure transistor with a toothed p-GaN buried layer according to claim 1, characterized in that the toothed protrusions and grooves of the opposite faces of the first GaN buffer layer (3) and the second GaN buffer layer (5) are square, arc, cone, trapezoid or stepped; the thickness of the p-GaN buried layer (4) between the source and the drain is 150 nm-300 nm.
3. The trench MIS structure transistor with a buried layer of toothed p-GaN according to claim 2, wherein the taper angle of the taper is 30 ° to 60 °, the inclination angle of the trapezoid is 45 ° to 90 °, and the step inclination angle of the ladder is 45 ° to 60 °.
4. A recess MIS structure transistor with a buried layer of dentate p-GaN according to claim 1, characterized in that the gate electrode (11) is a schottky contact, the source electrode (12) and the drain electrode (13) are respectively in contact with the AlGaN barrier layer (7), and the source electrode (12) and the drain electrode (13) are not connected to each other.
5. The transistor with the grooved MIS structure with the toothed p-GaN buried layer according to claim 1 or 4, wherein the source electrode (12) and the drain electrode (13) are formed by integrally solidifying Ti, al, ni and Au sequentially from bottom to top by adopting Ti as base metal, wherein the Ti metal is barrier layer metal, and the Ti diffuses into the AlGaN barrier layer (7) to form low-work-function TiN and generate nitrogen vacancies, so that ohmic contact is formed.
6. A trench MIS structure transistor with a buried layer of toothed p-GaN according to claim 1, characterized in that the gate electrode trench (8) has a depth of 20nm to 25nm.
7. The recessed MIS structure transistor with a toothed p-GaN buried layer according to claim 1, characterized in that the p-type doping concentration of the inter-source-drain p-GaN buried layer (4) is 3e 16cm-3～8e17cm-3; the p-type doping concentration in the p-GaN layer (9) is 5e 17cm-3～7e17cm-3.
8. The grooved MIS structure transistor with a toothed p-GaN buried layer according to claim 1, characterized in that the nucleation layer (2) is composed of AlGaN with graded Al composition, from bottom to top, with 150nm to 200nm thick Al 0.2Ga0.8 N, 150nm to 200nm thick Al 0.5Ga0.5 N and 150nm to 200nm thick Al 0.8Ga0.2 N, respectively.
9. The trench MIS structure transistor with a buried layer of dentate p-GaN according to claim 1, wherein the gate electrode (11) is 3.5-4.0 μm long, the source electrode and drain electrode spacing is 10-15 μm, the gate electrode and source electrode spacing is 1-2.5 μm, and the gate electrode and drain electrode spacing is 8.5-10 μm.
10. The grooved MIS structure transistor with the toothed p-GaN buried layer according to claim 1, wherein the gate dielectric layer (10) is made of a dielectric material with a high dielectric coefficient, including Al 2O3 and AlN.</t>
  </si>
  <si>
    <t>112119714</t>
  </si>
  <si>
    <t>CN118919558</t>
  </si>
  <si>
    <t>CN202411000311</t>
  </si>
  <si>
    <t>2024CN-1000311</t>
  </si>
  <si>
    <t>(CN118919558A)
2044-07-24</t>
  </si>
  <si>
    <t>(CN118919558A)
PENDING</t>
  </si>
  <si>
    <t>(CN118919558)
LEGAL DETAILS FOR CN118919558
Actual or expected expiration date=2044-07-24   
Legal state=ALIVE   
Status=PENDING
Event publication date=2024-07-24 
Event code=CN/APP 
Event indicator=Pos 
Event group=Examination events 
Application details
Application country=CN CN202411000311 
Application date=2024-07-24 
Standardized application number=2024CN-1000311
Event publication date=2024-11-08 
Event code=CN/A 
Event group=Examination events 
Published application
Publication country=CN 
Publication number=CN118919558 
Publication stage code=A 
Publication date=2024-11-08 
Standardized publication number=CN118919558
Event publication date=2024-11-08 
Event code=CN/PB01 
Event group=Examination events 
Publication</t>
  </si>
  <si>
    <t>(CN118919558)
Sapphire substrate nitride semiconductor power device and manufacturing method thereof</t>
  </si>
  <si>
    <t>(CN118919558)
The invention discloses a sapphire substrate nitride semiconductor power device, comprising: the semiconductor power device comprises a sapphire substrate, an epitaxial structure of a nitride semiconductor power device grown on the sapphire substrate and a power device structure on the epitaxial structure, wherein a part or a complete etching area is arranged below the sapphire substrate corresponding to the power device structure, and a high-thermal-conductivity material is arranged at the position of the etching area. By adopting the sapphire substrate, the sapphire substrate part below the corresponding device is completely etched in the thickness direction perpendicular to the sapphire substrate, or most of the substrate thickness is etched, only part of the sapphire substrate is left, and then the thermal conductivity of the power chip is improved by adopting a material with good thermal conductivity. The power device has the advantages of improving the withstand voltage of the power device, reducing the requirement on the thickness of an epitaxial layer, reducing the difficulty of a growth technology, reducing the epitaxial growth time, improving the uniformity of epitaxial parameters, and further improving the yield of epitaxial wafers and chips.</t>
  </si>
  <si>
    <t>(CN118919558)
1. A sapphire substrate nitride semiconductor power device comprising: the epitaxial structure of sapphire substrate, the nitride semiconductor power device that grows on the sapphire substrate, and the power device structure on the epitaxial structure, epitaxial structure includes at least: the sapphire substrate comprises a substrate, a nucleation layer on the substrate, a nitride functional layer on the nucleation layer, wherein a partial or complete etching area is arranged below the sapphire substrate corresponding to the position of the power device structure, and a high-thermal-conductivity material is arranged at the position of the etching area.
2. A sapphire substrate nitride semiconductor power device as claimed in claim 1 wherein the etched region is to a depth to completely etch away the sapphire substrate, the nucleation layer comprising one of: alN, alGaN, alGaInN, and a multilayer stack of the above materials.
3. A sapphire substrate nitride semiconductor power device as claimed in claim 1 wherein the etched region is to a depth that etches away a substantial portion of the substrate thickness, leaving only a portion of the sapphire substrate, the nucleation layer comprising one of: gaN, alN, alGaN, alGaInN, and a multilayer stack of the above materials.
4. The sapphire substrate nitride semiconductor power device of claim 1 wherein the power device comprises at least a HEMT device structure comprising: a source, a gate, and a drain, and may include depositing multiple layers of insulating dielectric material.
5. The sapphire substrate nitride semiconductor power device of claim 1 wherein the functional layer of the epitaxial structure comprises: a buffer layer on the nucleation layer, a channel layer on the buffer layer, and a barrier layer on the channel layer.
6. A sapphire substrate nitride semiconductor epitaxial device according to claim 1 wherein the etched region comprises at least the entire area beneath the corresponding source and drain regions and extends beyond the source and drain regions.
7. The sapphire substrate nitride semiconductor epitaxial device of claim 1 wherein the high thermal conductivity material comprises at least one of: metal material, metal alloy material, nonmetallic material, multilayer composite of the above-mentioned materials, the metal material includes: cu, ag, au, al, ni, nonmetallic materials include: alN, graphene.
8. A sapphire substrate nitride semiconductor epitaxial device of claim 1 further comprising one or more layers of insulating material over the high thermal conductivity material.
9. A sapphire substrate nitride semiconductor epitaxial device according to claim 6 wherein, when the high thermal conductivity material is a multi-layer composite material, one or more layers of insulating material are interposed between the layers of the multi-layer composite material.
10. A method for manufacturing a sapphire substrate nitride semiconductor epitaxial device at least for manufacturing a sapphire substrate nitride semiconductor epitaxial device as claimed in claim 1, comprising the steps of:
  s1, growing an epitaxial structure of a nitride semiconductor power device on a sapphire substrate; 
  s2, manufacturing a power device structure above the epitaxial structure; 
  S3, completely etching away the sapphire substrate part below the corresponding device in the direction perpendicular to the thickness direction of the sapphire substrate, or etching away part of the thickness of the substrate, and leaving part of the sapphire substrate; 
  s4, depositing a high-thermal-conductivity material.
11. A method of fabricating a sapphire substrate nitride semiconductor epitaxial device according to claim 9 wherein the highly thermally conductive material is deposited in the etched region by electroplating, physical or chemical vapor deposition, or mechanical lift-off transfer.</t>
  </si>
  <si>
    <t>112119186</t>
  </si>
  <si>
    <t>CN118919562</t>
  </si>
  <si>
    <t>CN202410441529</t>
  </si>
  <si>
    <t>2024-04-12</t>
  </si>
  <si>
    <t>2024CN-0441529</t>
  </si>
  <si>
    <t>(CN118919562A)
2044-04-12</t>
  </si>
  <si>
    <t>(CN118919562A)
PENDING</t>
  </si>
  <si>
    <t>(CN118919562)
LEGAL DETAILS FOR CN118919562
Actual or expected expiration date=2044-04-12   
Legal state=ALIVE   
Status=PENDING
Event publication date=2024-04-12 
Event code=CN/APP 
Event indicator=Pos 
Event group=Examination events 
Application details
Application country=CN CN202410441529 
Application date=2024-04-12 
Standardized application number=2024CN-0441529
Event publication date=2024-11-08 
Event code=CN/A 
Event group=Examination events 
Published application
Publication country=CN 
Publication number=CN118919562 
Publication stage code=A 
Publication date=2024-11-08 
Standardized publication number=CN118919562
Event publication date=2024-11-08 
Event code=CN/PB01 
Event group=Examination events 
Publication
Event publication date=2024-11-26 
Event code=CN/SE01 
Event group=Examination events 
Entry into substantive examination</t>
  </si>
  <si>
    <t>MAXSCEND MICROELECTRONICS
UNIVERSITY SOUTH SCIENCE &amp; TECHNOLOGY CHINA</t>
  </si>
  <si>
    <t>(CN118919562)
Gallium nitride device with improved linearity and preparation method thereof</t>
  </si>
  <si>
    <t>(CN118919562)
The invention discloses a gallium nitride device with improved linearity, which comprises an electrode extending part, a V-shaped structure and a substrate structure from top to bottom. The invention provides a gallium nitride device with improved linearity, which can realize the transconductance flatness modulation of the device by utilizing the property that the mobility of double crystal directions is different from the concentration of two-dimensional electron gas, thereby realizing higher linearity; specifically, the invention directly extends the conventional Al xGa1‑x N/GaN heterojunction on the m-crystal face GaN epitaxial wafer and then prepares the gallium nitride device with the double-crystal-direction channel, so that high linearity can be realized, a special epitaxial structure is not needed, and the cost of epitaxial design is reduced.</t>
  </si>
  <si>
    <t>(CN118919562)
1. The gallium nitride device with improved linearity is characterized by comprising the following structures from top to bottom: an electrode extension, a V-shaped structure, and a base structure;
  Wherein the method comprises the steps of 
 Base structure: the base structure comprises a buffer layer and a substrate from top to bottom;
 the buffer layer comprises a second buffer layer and a first buffer layer from top to bottom; 
  v-shaped structure: the V-shaped structure is arranged on the first buffer layer, the V-shaped structure is a multilayer structure with a V-shaped cross section, and the V-shaped structure sequentially comprises an electrode layer, a barrier layer and a second buffer layer from top to bottom; 
  The second buffer layer is an extension part of the first buffer layer on the V-shaped structure; 
  The whole surface of the electrode layer of the V-shaped structure and the outer side of the second buffer layer are covered by a passivation layer formed by Si 3N4; 
  The electrode layer is composed of a source electrode, a drain electrode and a grid electrode, wherein 
 The grid electrode is deposited at the central position of the V-shaped structure, the source electrode and the drain electrode are respectively deposited at two ends of the V-shaped structure, and gaps are reserved between the source electrode and the grid electrode and between the drain electrode and the grid electrode;
  electrode extension: the source electrode, the drain electrode and the grid electrode extend to the upper part of the device, and electrode extension parts of the source electrode, the drain electrode and the grid electrode are respectively formed.
2. The gallium nitride device of claim 1, wherein the first buffer layer and the second buffer layer are both m-plane GaN materials.
3. The gallium nitride device of claim 1, wherein a source-gate void at one end of the source and adjacent gate has a length of 1-3um.
4. A gallium nitride device according to claim 3, wherein the drain-gate gap at one end of the drain and adjacent gate has a length of 3-6um.
5. The gallium nitride device of claim 4, wherein the length of the drain-gate void is greater than the length of the source-gate void.
6. The gallium nitride device of claim 1, wherein the barrier layer material is an Al xGa1-x N material, wherein X has a value in the range of 0.2-0.34.
7. A method of manufacturing a gallium nitride device having improved linearity according to any of claims 1-6, wherein the method of manufacturing a gallium nitride device having improved linearity comprises the steps of:
  s1, preparing a substrate with a multilayer structure, wherein the substrate with the multilayer structure comprises a barrier layer, a buffer layer and a substrate in sequence from top to bottom; 
  S2, etching the substrate, namely etching a barrier layer and a part of the buffer layer into a V-shaped structure, so that the buffer layer is etched into a first buffer layer positioned on the substrate structure and a second buffer layer positioned on the V-shaped structure; 
  S3, respectively depositing a grid electrode, a source electrode and a drain electrode on the barrier layer of the V-shaped structure to form an electrode layer; 
  S4, performing Si 3N4 passivation treatment on the outer surfaces of the electrode layer and part of the first buffer layer, and controlling the thickness of Si 3N4 to form a passivation layer; 
  And S5, etching interconnection through holes of the passivation layer with the source electrode, the drain electrode and the grid electrode, and completing preparation of electrode extension parts of the source electrode, the drain electrode and the grid electrode.
8. The method of manufacturing a gallium nitride device having improved linearity according to claim 7, wherein said passivation layer has a thickness of 100-300nm.
9. The method of manufacturing a gallium nitride device having improved linearity according to claim 7, wherein an included angle between two sides in said V-shaped structure is 60 ° to 80 °.
10. The method of claim 7, wherein the passivation layer is formed by a CVD process.</t>
  </si>
  <si>
    <t>112118371</t>
  </si>
  <si>
    <t>CN118920718</t>
  </si>
  <si>
    <t>CN202410604248</t>
  </si>
  <si>
    <t>2024CN-0604248</t>
  </si>
  <si>
    <t>(CN118920718A)
2044-05-14</t>
  </si>
  <si>
    <t>(CN118920718A)
PENDING</t>
  </si>
  <si>
    <t>(CN118920718)
LEGAL DETAILS FOR CN118920718
Actual or expected expiration date=2044-05-14   
Legal state=ALIVE   
Status=PENDING
Event publication date=2024-05-14 
Event code=CN/APP 
Event indicator=Pos 
Event group=Examination events 
Application details
Application country=CN CN202410604248 
Application date=2024-05-14 
Standardized application number=2024CN-0604248
Event publication date=2024-11-08 
Event code=CN/A 
Event group=Examination events 
Published application
Publication country=CN 
Publication number=CN118920718 
Publication stage code=A 
Publication date=2024-11-08 
Standardized publication number=CN118920718
Event publication date=2024-11-08 
Event code=CN/PB01 
Event group=Examination events 
Publication
Event publication date=2024-11-26 
Event code=CN/SE01 
Event group=Examination events 
Entry into substantive examination</t>
  </si>
  <si>
    <t>XIN JIANG UNIVERSITY</t>
  </si>
  <si>
    <t>(CN118920718)
Wireless power transmission device based on GaN device high frequency high power</t>
  </si>
  <si>
    <t>(CN118920718)
The invention relates to a high-frequency high-power wireless power transmission device based on a GaN device, and belongs to the technical field of voltage-type wireless power transmission. The traditional wired electric energy transmission mode has the problems of safety, convenience, applicability and the like, and the wireless electric energy transmission system can solve the problems and is suitable for the scenes such as underwater, mines, consumer electronic products, medical appliances, electric vehicles, rail transit and the like. The invention designs a high-frequency and high-power inverter power circuit by utilizing a wide forbidden band device GaN, and builds a magnetic coupling resonance type wireless power transmission system. The device comprises a high-frequency inversion main circuit of a wide band gap device GaN, a rectifying circuit, a sampling circuit and a control circuit based on an FPGA. The GaN device has unique physical characteristics and is suitable for occasions such as high power density, high switching frequency, high operating temperature and the like. According to the invention, the working frequency range of the system can be increased, the size and weight of the system are reduced, and the wireless electric energy transmission system is applicable to more application scenes.</t>
  </si>
  <si>
    <t>(CN118920718)
1. A high-frequency high-power wireless power transmission device based on a GaN device specifically comprises:
  a) The high-frequency inversion main circuit of the wide-bandgap device GaN adopts the design of an inverter power circuit and can efficiently convert an input direct-current power supply into a high-frequency alternating-current power supply. In the design of the inversion main circuit, the heat dissipation problem is particularly considered, and measures such as a top heat dissipation design, a heat conduction gasket, a heat dissipation fan and the like are adopted to improve the stability and the reliability of the system; 
  b) And the rectification circuit is used for rectifying the high-frequency alternating current power supply into a stable direct current power supply for a subsequent circuit. The rectification circuit adopts a full-bridge structure formed by four rectification diodes, so that the stability and the reliability of an output power supply are ensured; 
  c) The sampling circuit can collect signals of the running state of the system in real time and provide real-time data support for monitoring and adjusting; 
  d) The control circuit based on the FPGA realizes accurate control and adjustment of the device by using the FPGA so as to ensure the stability and efficiency of the system and provide flexibility and expandability.
2. The apparatus of claim 1, wherein the high frequency inverter main circuit further comprises a half bridge inverter drive board, the drive board being in the form of a template + daughter board design. The mother board is provided with larger-volume elements such as a bus capacitor, a light ray transmitting receiver and the like, and the daughter board is used as a basic unit of a high-frequency inverter driving circuit, so that the convenience of modularized design and maintenance is realized.
3. The device according to claims 1 and 2, wherein the energy receiving end adopts a full-bridge rectifying circuit, and the full-bridge rectifying circuit is composed of four rectifying diodes. After capacitive filtering, the circuit can obtain stable direct current output for loads in the wireless power transmission system. In addition, the design of the full-bridge rectifying circuit also considers the stability of the load and the requirement of power output, and ensures the efficient operation of the system.</t>
  </si>
  <si>
    <t>112118155</t>
  </si>
  <si>
    <t>CN118919399</t>
  </si>
  <si>
    <t>CN202411000308</t>
  </si>
  <si>
    <t>2024CN-1000308</t>
  </si>
  <si>
    <t>(CN118919399A)
2044-07-24</t>
  </si>
  <si>
    <t>(CN118919399A)
PENDING</t>
  </si>
  <si>
    <t>(CN118919399)
LEGAL DETAILS FOR CN118919399
Actual or expected expiration date=2044-07-24   
Legal state=ALIVE   
Status=PENDING
Event publication date=2024-07-24 
Event code=CN/APP 
Event indicator=Pos 
Event group=Examination events 
Application details
Application country=CN CN202411000308 
Application date=2024-07-24 
Standardized application number=2024CN-1000308
Event publication date=2024-11-08 
Event code=CN/A 
Event group=Examination events 
Published application
Publication country=CN 
Publication number=CN118919399 
Publication stage code=A 
Publication date=2024-11-08 
Standardized publication number=CN118919399
Event publication date=2024-11-08 
Event code=CN/PB01 
Event group=Examination events 
Publication
Event publication date=2024-11-26 
Event code=CN/SE01 
Event group=Examination events 
Entry into substantive examination</t>
  </si>
  <si>
    <t>(CN118919399)
Epitaxial wafer structure and preparation method thereof</t>
  </si>
  <si>
    <t>(CN118919399)
The invention discloses an epitaxial wafer structure and a preparation method thereof. Epitaxial wafer structure: the semiconductor device comprises a Si/insulating material/Si structure composite substrate, a transition layer, a buffer layer on the transition layer, a channel layer above the buffer layer and a barrier layer above the channel layer. After the transition layer is grown, the silicon material layer between the transition layer and the insulating material in the substrate is oxidized or nitrided through an oxidation or nitridation process to form a silicon dioxide or silicon nitride insulating medium layer. A buffer layer, a channel layer and a barrier layer are then grown sequentially over the transition layer in accordance with a conventional nitride epitaxial growth process. By converting the silicon material between the epitaxial layer and the insulating material in the substrate into insulating silicon dioxide or silicon nitride material, the withstand voltage of the nitride epitaxial wafer can be effectively improved.</t>
  </si>
  <si>
    <t>(CN118919399)
1. An epitaxial wafer structure, characterized by comprising: the semiconductor device comprises a composite substrate, a transition layer, a buffer layer on the transition layer, a channel layer above the buffer layer and a barrier layer above the channel layer, wherein the composite substrate is of a Si/insulating material/SiO 2 structure or a Si/insulating material/Si 3N4 structure.
2. A method for preparing an epitaxial wafer, at least for manufacturing the epitaxial structure according to claim 1, comprising the steps of:
  s1, providing a Si/insulating material/Si structure substrate and growing a transition layer on the substrate; 
  s2, oxidizing or nitriding a silicon material layer between the transition layer and an insulating material in the substrate through an oxidation or nitridation process to form a silicon dioxide or silicon nitride insulating medium layer; 
  And S3, sequentially growing a buffer layer, a channel layer and a barrier layer above the transition layer according to a common nitride epitaxial growth process.
3. A method of preparing an epitaxial wafer according to claim 2, wherein the Si/insulating material/Si is of Si/SiO2/Si structure, or of Si/SiN/Si structure or of Si/AlN/Si structure.
4. The method of claim 2, wherein the transition layer is selected from one of the following materials: gallium nitride, aluminum nitride, indium nitride, or an alloy material or a multilayer stack structure of the above materials; or a 3C-SiC material, siN material; or firstly, a layer of 3C-SiC or SiN material is grown on the surface of the silicon substrate, and then the gallium nitride, the aluminum nitride, the indium nitride, or the alloy material of the materials or the multi-layer stack structure of the materials is continuously grown.
5. The method for preparing an epitaxial wafer according to claim 2, wherein,
 The oxidation process is selected from one of the following processes: dry oxidation process, wet oxidation process, oxygen ion implantation;
  The nitriding process is selected from one of the following processes: nitrogen ion implantation; processing the substrate with a nitrogen-containing gas in a high temperature environment; the substrate is exposed to a plasma atmosphere containing N element.
6. The method for preparing an epitaxial wafer according to claim 2, wherein the buffer layer is made of one of the following materials: alN, alGaN, gaN single or multi-layer stacked structures, alN/GaN, alN/AlGaN, alGaN/GaN superlattice structures, or combinations comprising the above structures.
7. The method of preparing an epitaxial wafer of claim 2, wherein the channel layer is selected from one of the following materials: gaN material, alGaN material, inGaN material.
8. A method of preparing an epitaxial wafer according to claim 2, wherein the barrier layer is selected from one of the following materials: alGaN layer, alN layer, alInN layer, alInGaN layer, and complex stack of above material layers.
9. A method of fabricating an epitaxial wafer according to claim 2, wherein an AlN insertion layer may be included between the channel layer and the barrier layer.
10. A method of fabricating an epitaxial wafer according to claim 2, wherein the barrier layer comprises an unintentionally doped GaN cap layer or an in-situ SiN dielectric layer, or an arbitrary ratio alloy layer of p-type AlGaInN, over the barrier layer.</t>
  </si>
  <si>
    <t>112114384</t>
  </si>
  <si>
    <t>CN118919581</t>
  </si>
  <si>
    <t>CN202310509550</t>
  </si>
  <si>
    <t>2023-05-08</t>
  </si>
  <si>
    <t>2023CN-0509550</t>
  </si>
  <si>
    <t>(CN118919581A)
2043-05-08</t>
  </si>
  <si>
    <t>(CN118919581A)
PENDING</t>
  </si>
  <si>
    <t>(CN118919581)
LEGAL DETAILS FOR CN118919581
Actual or expected expiration date=2043-05-08   
Legal state=ALIVE   
Status=PENDING
Event publication date=2023-05-08 
Event code=CN/APP 
Event indicator=Pos 
Event group=Examination events 
Application details
Application country=CN CN202310509550 
Application date=2023-05-08 
Standardized application number=2023CN-0509550
Event publication date=2024-11-08 
Event code=CN/A 
Event group=Examination events 
Published application
Publication country=CN 
Publication number=CN118919581 
Publication stage code=A 
Publication date=2024-11-08 
Standardized publication number=CN118919581
Event publication date=2024-11-08 
Event code=CN/PB01 
Event group=Examination events 
Publication
Event publication date=2024-11-26 
Event code=CN/SE01 
Event group=Examination events 
Entry into substantive examination</t>
  </si>
  <si>
    <t>(CN118919581)
III-nitride-based nanowire flexible photoelectric electrochemical detector and preparation method thereof</t>
  </si>
  <si>
    <t>(CN118919581)
The invention discloses a III-nitride-based nanowire flexible photoelectric electrochemical detector and a preparation method thereof. Wherein, flexible photoelectrochemical detector includes: a flexible conductive substrate including a flexible base and a conductive layer formed on the flexible base; a group III nitride-based nanowire connected to the conductive layer; an insulating material layer which is covered on the flexible conductive substrate and is provided with a through hole, wherein the III-nitride-based nanowire is enclosed in the through hole and is exposed from the surface of the insulating material layer; a quasi-solid electrolyte layer which is covered on the insulating material layer and fills the through holes to cover the III-nitride-based nanowires; and a counter electrode layer connected to the quasi-solid electrolyte layer. The III nitride-based nanowire is used as the working electrode of the photoelectrochemical detector, so that the stability of the detector is improved, and furthermore, the volume of the device can be reduced based on the working electrode of the III nitride-based nanowire and combined with the quasi-solid electrolyte, so that the device is suitable for high integration of the device.</t>
  </si>
  <si>
    <t>(CN118919581)
1. A group III nitride based nanowire flexible photoelectrochemical detector, comprising:
  a flexible conductive substrate including a flexible base and a conductive layer formed on the flexible base; 
  A group III nitride based nanowire connected to the conductive layer; 
 an insulating material layer covering the flexible conductive substrate and having a through hole, the group III nitride-based nanowire being enclosed in the through hole and exposed from a surface of the insulating material layer; 
  a quasi-solid electrolyte layer covering the insulating material layer and filling the through holes to cover the group III nitride-based nanowires; 
  and a counter electrode layer connected to the quasi-solid electrolyte layer.
2. The flexible photoelectrochemical detector of claim 1, wherein said group III nitride based nanowires are GaN based nanowires, al 1-mGam N based nanowires, or In 1-nGan N based nanowires; wherein 0&lt; m &lt;1,0&lt; n &lt;1.
3. The flexible photoelectrochemical detector of claim 1, wherein the height of said group III nitride based nanowires on said conductive layer is 50nm to 2000nm, and the thickness of said insulating material layer is less than the height of said group III nitride based nanowires.
4. A flexible photoelectrochemical detector as claimed in any one of claims 1 to 3, wherein the conductive layer is divided into two or more sub-conductive layers which are insulated from each other by patterning, each sub-conductive layer is connected with the group III nitride-based nanowire, the insulating material layer has the through holes formed therein in one-to-one correspondence with the group III nitride-based nanowires, and the insulating material layer isolates the group III nitride-based nanowires on any adjacent two sub-conductive layers from each other, so that the flexible photoelectrochemical detector comprises two or more detection units which can be controlled independently.
5. The flexible photoelectrochemical detector of claim 4, wherein the two or more sub-conductive layers are arranged in an array of M rows by N columns on the flexible substrate, M and N each being a positive integer.
6. A flexible photoelectrochemical detector according to any of claims 1 to 3, wherein said flexible photoelectrochemical detector comprises a bottom working electrode module and a top working electrode module, said bottom working electrode module and said top working electrode module comprising said flexible conductive substrate, said group III nitride based nanowires, said layer of insulating material and said layer of quasi-solid electrolyte, respectively; the top working electrode module is used as a counter electrode layer, and the top working electrode module is laminated, stacked and connected in a mode that the quasi-solid electrolyte layers face each other; wherein the group III nitride based nanowires in the bottom working electrode module select a nanowire type that is responsive to light of a first band of wavelengths, and the group III nitride based nanowires in the top working electrode module select a nanowire type that is responsive to light of a second band of wavelengths;
  Wherein the flexible conductive substrate in the top working electrode module close to the light incident side is capable of blocking light of a first wave band and transmitting light of a second wave band; the projection of the top working electrode module onto the top surface of the bottom working electrode module does not cover the group III nitride based nanowires in the bottom working electrode module, so that light incident from the light entrance side can pass through the quasi-solid electrolyte layer to the group III nitride based nanowires.
7. A method of manufacturing a flexible photoelectrochemical detector as claimed in any of claims 1 to 6, comprising:
  Providing a flexible conductive substrate having a flexible base and a conductive layer; 
 epitaxially growing on a rigid substrate to obtain a group III nitride-based nanowire; transferring and connecting the group III nitride based nanowires to a conductive layer of the flexible conductive substrate; 
  Preparing an insulating material layer on the flexible conductive substrate, wherein the insulating material layer is formed into a through hole at a position corresponding to the group III nitride based nanowire, so that the group III nitride based nanowire is exposed from the surface of the insulating material layer; 
  Preparing and forming a quasi-solid electrolyte layer on the insulating material layer, wherein the quasi-solid electrolyte layer is covered on the insulating material layer and fills the through holes to cover the III-nitride-based nanowires; 
  and preparing and forming a counter electrode layer on the quasi-solid electrolyte layer to obtain the flexible photoelectric electrochemical detector.
8. The method of manufacturing a flexible photoelectrochemical detector of claim 7, wherein said transfer-connecting said group III nitride based nanowires to a conductive layer of said flexible conductive substrate comprises:
  Cutting the group III nitride based nanowire to a predetermined size along with the rigid substrate; 
  coating silver paste on the conductive layer of the flexible conductive substrate; 
  Transferring the cut III-nitride-based nanowire onto the conductive layer, and tightly connecting the III-nitride-based nanowire with the conductive layer through heating and curing; or alternatively, the method can be used for processing, 
 Stripping the group III nitride based nanowires from the rigid substrate by an electrochemical etching process;
  transferring the stripped group III nitride based nanowires onto the conductive layer with the front side of the group III nitride based nanowires facing upwards; 
  And heating to evaporate the solvent used in the transfer process, so that the stripped III-nitride-based nanowire is tightly connected with the conductive layer through intermolecular force.
9. The method of manufacturing a flexible photoelectrochemical detector of claim 7, wherein the material of the insulating material layer is an organic insulating material, and the insulating material layer is formed on the flexible conductive substrate by applying a coating curing process; or the insulating material layer is made of inorganic insulating material, and is prepared and formed on the flexible conductive substrate by applying a chemical vapor deposition process.
10. The method of manufacturing a flexible photoelectrochemical detector according to any of claims 7 to 9, wherein a patterning process is applied to divide the conductive layer of the flexible conductive substrate into two or more sub-conductive layers insulated from each other, dividing the ill-nitride-based nanowires obtained by epitaxial growth into dimensions adapted to the area of the sub-conductive layers and transferring and connecting to each sub-conductive layer, and the insulating material layer formed on the flexible conductive substrate isolates the ill-nitride-based nanowires on any adjacent two sub-conductive layers from each other, so that the flexible photoelectrochemical detector finally manufactured comprises two or more detection units capable of being controlled independently.</t>
  </si>
  <si>
    <t>112114097</t>
  </si>
  <si>
    <t>CN118919620</t>
  </si>
  <si>
    <t>CN202410975593</t>
  </si>
  <si>
    <t>2024CN-0975593</t>
  </si>
  <si>
    <t>(CN118919620A)
2044-07-19</t>
  </si>
  <si>
    <t>(CN118919620A)
PENDING</t>
  </si>
  <si>
    <t>(CN118919620)
LEGAL DETAILS FOR CN118919620
Actual or expected expiration date=2044-07-19   
Legal state=ALIVE   
Status=PENDING
Event publication date=2024-07-19 
Event code=CN/APP 
Event indicator=Pos 
Event group=Examination events 
Application details
Application country=CN CN202410975593 
Application date=2024-07-19 
Standardized application number=2024CN-0975593
Event publication date=2024-11-08 
Event code=CN/A 
Event group=Examination events 
Published application
Publication country=CN 
Publication number=CN118919620 
Publication stage code=A 
Publication date=2024-11-08 
Standardized publication number=CN118919620
Event publication date=2024-11-08 
Event code=CN/PB01 
Event group=Examination events 
Publication
Event publication date=2024-11-26 
Event code=CN/SE01 
Event group=Examination events 
Entry into substantive examination</t>
  </si>
  <si>
    <t>SUZHOU LABORATORY</t>
  </si>
  <si>
    <t>(CN118919620)
Ultraviolet light-emitting diode</t>
  </si>
  <si>
    <t>(CN118919620)
The invention discloses an ultraviolet light-emitting diode which sequentially comprises a substrate, a low-temperature AlN nucleation layer, a high-temperature AlN buffer layer, an undoped AlGaN buffer layer, a composite n-type layer, a multiple quantum well active region, a p-type AlGaN layer, a p-type GaN ohmic contact layer, an n-type electrode arranged on the composite n-type layer and a p-type electrode arranged on the p-type GaN ohmic contact layer from bottom to top, wherein the composite n-type layer consists of a graphene layer, an n-AlGaN layer and a graphene layer. According to the invention, the composite layer with the n-AlGaN layer is wrapped by the two-dimensional graphene material with extremely high electron mobility as the n-type layer, so that lattice mismatch can be relieved, defects in the material can be reduced, the crystal quality of an epitaxial layer can be improved, electrons can be rapidly and transversely expanded, and the multi-quantum well active region can be uniformly injected, and the photoelectric performance of an ultraviolet light emitting diode can be improved.</t>
  </si>
  <si>
    <t>(CN118919620)
1. An ultraviolet light emitting diode is characterized by comprising a substrate (101), a low-temperature AlN nucleation layer (102), a high-temperature AlN buffer layer (103), an undoped AlGaN buffer layer (104), a lower graphene layer (1051), an n-AlGaN layer (1052), a composite n-type layer (105) consisting of an upper graphene layer (1053), a multiple quantum well active region (106), a p-type AlGaN layer (107) and a p-type GaN ohmic contact layer (108) which are sequentially arranged from bottom to top, an n-type electrode (109) arranged on the n-AlGaN layer (1052) and a p-type electrode (110) arranged on the p-type GaN ohmic contact layer (108); the lower graphene layer (1051), the n-type AlGaN layer (1052), and the upper graphene layer (1053) constitute a composite n-type layer (105).
2. The ultraviolet light emitting diode according to claim 1, wherein the thickness of the underlying graphene layer (1051) is 0.3nm to 6nm; the thickness of the n-AlGaN layer (1052) is 200 nm-5000 nm; the thickness of the upper graphene layer (1053) is 0.3-3 nm.
3. The ultraviolet light emitting diode according to claim 1, wherein the substrate (101) material is any one of silicon, sapphire, aluminum nitride, gallium nitride or silicon carbide of any crystallographic orientation.
4. The ultraviolet light emitting diode according to claim 1, wherein the low temperature AlN nucleation layer (102) has a thickness of 5nm to 20nm; the thickness of the high-temperature AlN buffer layer (103) is 100 nm-1000 nm; the thickness of the undoped AlGaN buffer layer (104) is 50 nm-5000 nm; the multi-quantum well active region (106) comprises a plurality of groups of multi-quantum well layer groups which are arranged in a laminated manner, wherein each multi-quantum well layer group comprises an Al xGa1-x N quantum well layer and an Al yGa1-y N quantum barrier layer; the number K of the multi-quantum well layer groups meets the following conditions: k is more than or equal to 5 and less than or equal to 20; the thickness of the p-type AlGaN layer (107) is 50-500 nm; the thickness of the p-type GaN ohmic contact layer (108) is 20-200 nm.
5. The ultraviolet light emitting diode according to claim 1, wherein the Al composition in the undoped AlGaN buffer layer (104) is 0.1 to 0.9; the Al component in the n-AlGaN layer (1052) is 0.1-0.8; the multiple quantum well active region (106) comprises an Al xGa1-x N quantum well layer and an Al yGa1-y N quantum barrier layer, wherein 0&lt; x &lt; y &lt;1; the Al component in the p-type AlGaN layer (107) is 0.1-0.8.
6. The ultraviolet light-emitting diode according to claim 1, wherein the electron concentration in the composite n-type layer (105) is 1 x 10 18cm-3 or more; the hole concentration in the p-type AlGaN layer (107) is in the range of 1X 10 16cm-3～5×1019cm-3; the hole concentration in the p-type GaN ohmic contact layer (108) ranges from 1X 10 17cm-3～1×1020cm-3.</t>
  </si>
  <si>
    <t>112112061</t>
  </si>
  <si>
    <t>CN221977863U</t>
  </si>
  <si>
    <t>CN202420196981U</t>
  </si>
  <si>
    <t>2024CN-U196981</t>
  </si>
  <si>
    <t>(CN221977863UU)
2034-01-26</t>
  </si>
  <si>
    <t>(CN221977863UU)
GRANTED</t>
  </si>
  <si>
    <t>(CN221977863U)
LEGAL DETAILS FOR CN221977863 Utility Model
Actual or expected expiration date=2034-01-26   
Legal state=ALIVE   
Status=GRANTED
Event publication date=2024-01-26 
Event code=CN/APP 
Event indicator=Pos 
Event group=Examination events 
Application details
Application country=CN CN202420196981 
Application date=2024-01-26 
Standardized application number=2024CN-U196981
Event publication date=2024-11-08 
Event code=CN/U 
Event indicator=Pos 
Event group=Event indicating In Force 
Registered Utility Model
Publication country=CN 
Publication number=CN221977863 
Publication stage code=U 
Publication date=2024-11-08 
Standardized publication number=CN221977863U
Event publication date=2024-11-08 
Event code=CN/GR01 
Event indicator=Pos 
Event group=Event indicating In Force 
Grant of patent right</t>
  </si>
  <si>
    <t>(CN221977863U)
2024-11-08</t>
  </si>
  <si>
    <t>SUZHOU INGACOM SEMICONDUCTOR</t>
  </si>
  <si>
    <t>(CN221977863U)
Gallium nitride device based on substrate stripping process</t>
  </si>
  <si>
    <t>(CN221977863)
The utility model relates to the technical field of semiconductors, and discloses a gallium nitride device based on a substrate stripping process, wherein a sapphire substrate at the bottom of the gallium nitride device is replaced by a metal seed layer and a metal electrode layer, for horizontal devices, the heat dissipation efficiency is greatly improved, and for vertical devices, the manufacturing cost is directly reduced. According to the utility model, the metal with high thermal conductivity is used as the radiating substrate in a mode of directly electroplating the metal after the conventional sapphire substrate stripping technology, and meanwhile, the need of using other radiating substrates is avoided.</t>
  </si>
  <si>
    <t>(CN221977863)
1. A gallium nitride horizontal device based on a substrate lift-off process, characterized in that: the gallium nitride device comprises a HEMT structure and a buffer layer formed below the HEMT structure, wherein a gate metal electrode, a source metal electrode and a drain metal electrode are arranged at the top of the HEMT structure, and a metal seed layer and a metal electrode layer are arranged below the buffer layer.
2. The gallium nitride horizontal device based on a substrate lift-off process according to claim 1, wherein: the thickness of the metal seed layer is 50nm-500nm; the thickness of the metal electrode layer is 40-100 um.
3. A gallium nitride vertical device based on a substrate lift-off process, characterized in that: the top of the gallium nitride vertical device is provided with a grid metal electrode and a source metal electrode, and a metal seed layer and a metal electrode layer are arranged below the vertical device structure.
4. A gallium nitride vertical device according to claim 3, wherein: the thickness of the metal seed layer is 50nm-500nm; the thickness of the metal electrode layer is 40-100 um.</t>
  </si>
  <si>
    <t>112110935</t>
  </si>
  <si>
    <t>CN118920842</t>
  </si>
  <si>
    <t>CN202411296255</t>
  </si>
  <si>
    <t>2024CN-1296255</t>
  </si>
  <si>
    <t>(CN118920842A)
2044-09-13</t>
  </si>
  <si>
    <t>(CN118920842A)
PENDING</t>
  </si>
  <si>
    <t>(CN118920842)
LEGAL DETAILS FOR CN118920842
Actual or expected expiration date=2044-09-13   
Legal state=ALIVE   
Status=PENDING
Event publication date=2024-09-13 
Event code=CN/APP 
Event indicator=Pos 
Event group=Examination events 
Application details
Application country=CN CN202411296255 
Application date=2024-09-13 
Standardized application number=2024CN-1296255
Event publication date=2024-11-08 
Event code=CN/A 
Event group=Examination events 
Published application
Publication country=CN 
Publication number=CN118920842 
Publication stage code=A 
Publication date=2024-11-08 
Standardized publication number=CN118920842
Event publication date=2024-11-08 
Event code=CN/PB01 
Event group=Examination events 
Publication
Event publication date=2024-11-26 
Event code=CN/SE01 
Event group=Examination events 
Entry into substantive examination</t>
  </si>
  <si>
    <t>SHENZHEN TONGYUANXIN POWER TECHNOLOGY</t>
  </si>
  <si>
    <t>(CN118920842)
Surge-proof circuit and electronic equipment</t>
  </si>
  <si>
    <t>(CN118920842)
The embodiment of the application discloses an anti-surge circuit and electronic equipment, which are used in the technical field of anti-surge; in the anti-surge circuit, a direct current negative electrode output end of a rectifier bridge is respectively connected with the other end of a surge protector, a source electrode of a field effect tube, a first end of a partial pressure clamping module and a first end of a conduction control module; the grid electrode of the field effect transistor is respectively connected with the second end of the partial pressure clamping module and the second end of the conduction control module, and the input end of the partial pressure clamping module is connected with the transformer power supply module; when the surge current occurs in the switching power supply, the surge current is restrained through the surge protector, and when the surge current does not occur in the switching power supply, the field effect transistor is controlled to keep a conducting state so as to enable the surge protector to be in short circuit, so that the power loss on the surge protector is reduced, namely the power loss of an anti-surge circuit is reduced, and the normal operation of the switching power supply corresponding to the anti-surge circuit is ensured.</t>
  </si>
  <si>
    <t>(CN118920842)
1. An anti-surge circuit, comprising: the device comprises a rectifier bridge, a surge protector, an electrolytic capacitor, a field effect transistor, a conduction control module, a partial pressure clamping module and a transformer power supply module;
  The two alternating current input ends of the rectifier bridge are input with alternating current transmitted by the switching power supply, and the direct current positive electrode output end of the rectifier bridge is connected with the positive electrode of the electrolytic capacitor; the negative electrode of the electrolytic capacitor is respectively connected with one end of the surge protector and the drain electrode of the field effect transistor; 
  The direct current negative electrode output end of the rectifier bridge is respectively connected with the other end of the surge protector, the source electrode of the field effect tube, the first end of the partial pressure clamping module and the first end of the conduction control module; 
  the grid electrode of the field effect transistor is respectively connected with the second end of the partial pressure clamping module and the second end of the conduction control module, and the input end of the partial pressure clamping module is connected with the transformer power supply module; 
  When the switching power supply generates surge current, positive voltages larger than a preset voltage threshold value are generated at two ends of the surge protector, and the conduction control module is driven to control the field effect tube to keep in a closed state, so that the surge protector can inhibit the surge current; 
  when the switch voltage does not generate surge current, the voltage division clamping module divides the voltage input by the transformer power supply module, clamps the divided voltage at the source electrode and the grid electrode of the field effect tube, and controls the field effect tube to keep a conducting state so as to enable the surge protector to be in short circuit.
2. The anti-surge circuit of claim 1, wherein the turn-on control module comprises: the second voltage stabilizing diode, the second field effect transistor, the first resistor and the second resistor;
  the anode of the second zener diode and the source electrode of the second field effect transistor are connected with the source electrode of the field effect transistor; the drain electrode of the second field effect tube is connected with the grid electrode of the field effect tube; 
  The cathode of the second zener diode is connected with the grid electrode of the second field effect transistor and one end of the second resistor; 
  the other end of the second resistor is connected with the first resistor and then grounded.
3. The anti-surge circuit of claim 2, wherein the second field effect transistor is an N-type enhancement GaN or NMOS transistor.
4. The anti-surge circuit of claim 1, wherein the voltage division clamping module comprises: the first voltage stabilizing diode, the third resistor and the fourth resistor;
  The anode of the first zener diode and one end of the fourth resistor are connected with the source electrode of the field effect transistor; 
  The cathode of the first zener diode is connected with the other end of the fourth resistor and one end of the third resistor; the other end of the third resistor is connected with the transformer power supply module.
5. The anti-surge circuit of claim 4, wherein the voltage division clamping module further comprises: an energy storage capacitor;
  one end of the energy storage capacitor is connected with one end of the fourth resistor, and the other end of the energy storage capacitor is connected with the other end of the third resistor.
6. The anti-surge circuit of claim 1, wherein the transformer power supply module comprises: the second electrolytic capacitor, the second rectifier diode and the auxiliary winding of the transformer;
  the anode of the second electrolytic capacitor is connected with a power supply and the cathode of the second rectifying diode; 
  the cathode of the second electrolytic capacitor and the synonym ground of the auxiliary winding of the transformer are grounded; 
  And the anode of the second rectifying diode and the homonymous end of the auxiliary winding of the transformer are connected with the partial pressure clamping module.
7. The anti-surge circuit of claim 5, wherein the transformer power module further comprises: a first rectifier diode;
  The anode of the second rectifier diode and the homonymous end of the auxiliary winding of the transformer are connected with the anode of the first rectifier diode; 
  And the cathode of the first rectifying diode is connected with the partial pressure clamping module.
8. The anti-surge circuit of claim 1, wherein the field effect transistor is an N-type enhancement GaN or NMOS transistor.
9. The anti-surge circuit of claim 1, wherein the surge protector is a thermistor or a relay.
10. An electronic device comprising an anti-surge circuit according to any one of claims 1 to 9.</t>
  </si>
  <si>
    <t>112109646</t>
  </si>
  <si>
    <t>CN118919618</t>
  </si>
  <si>
    <t>CN202410978155</t>
  </si>
  <si>
    <t>2024CN-0978155</t>
  </si>
  <si>
    <t>(CN118919618A)
2044-07-22</t>
  </si>
  <si>
    <t>(CN118919618A)
PENDING</t>
  </si>
  <si>
    <t>(CN118919618)
LEGAL DETAILS FOR CN118919618
Actual or expected expiration date=2044-07-22   
Legal state=ALIVE   
Status=PENDING
Event publication date=2024-07-22 
Event code=CN/APP 
Event indicator=Pos 
Event group=Examination events 
Application details
Application country=CN CN202410978155 
Application date=2024-07-22 
Standardized application number=2024CN-0978155
Event publication date=2024-11-08 
Event code=CN/A 
Event group=Examination events 
Published application
Publication country=CN 
Publication number=CN118919618 
Publication stage code=A 
Publication date=2024-11-08 
Standardized publication number=CN118919618
Event publication date=2024-11-08 
Event code=CN/PB01 
Event group=Examination events 
Publication
Event publication date=2024-11-26 
Event code=CN/SE01 
Event group=Examination events 
Entry into substantive examination</t>
  </si>
  <si>
    <t>JILIN UNIVERSITY</t>
  </si>
  <si>
    <t>(CN118919618)
Graphene nitrogen-polarity GaN-based long-wavelength LED chip and preparation method thereof</t>
  </si>
  <si>
    <t>(CN118919618)
A graphite nitrogen polar GaN-based long wavelength LED chip and a preparation method thereof belong to the field of semiconductor light-emitting devices. The solar cell comprises a substrate layer, a graphene layer, a nitrogen polarity GaN template layer, a nitrogen polarity N-GaN electron supply layer, a nitrogen polarity InGaN base quantum well active region, a nitrogen polarity p-Al x1Ga1‑x1 N electron blocking layer, a nitrogen polarity p-GaN hole injection layer, a p-type electrode layer and an N-type electrode layer. The interaction force between the graphene and the epitaxial film is weak, the stress on the quantum well active region can be reduced, meanwhile, the warping degree of the epitaxial wafer can be reduced, the incorporation efficiency of indium in the quantum well layer can be improved, the phase separation can be relieved, and the light emitting uniformity can be improved. In addition, the incorporation efficiency of indium can be further improved by adopting the nitrogen polarity InGaN quantum well structure. Therefore, the epitaxial growth of the quantum well can be realized at a higher temperature based on the nitrogen polar material on the graphene, so that the crystal quality of the quantum well is improved.</t>
  </si>
  <si>
    <t>(CN118919618)
1. The utility model provides a nitrogen polarity GaN base long wavelength LED chip on graphite alkene which characterized in that: the method comprises the steps of sequentially forming a substrate (1), a graphene layer (2), a nitrogen polarity GaN template layer (3), a nitrogen polarity N-GaN electron providing layer (4), a nitrogen polarity InGaN multiple quantum well active region (5), a nitrogen polarity p-Al x1Ga1-x1 N electron blocking layer (6) and a nitrogen polarity p-GaN hole injection layer (7) from bottom to top, forming a exposed nitrogen polarity N-GaN electron providing layer (4) table top between the nitrogen polarity N-GaN electron providing layer (4) and the nitrogen polarity InGaN multiple quantum well active region (5), and respectively preparing an N-type electrode layer (9) and a p-type electrode layer (8) on the nitrogen polarity N-GaN electron providing layer (4) table top and the nitrogen polarity p-GaN hole injection layer (7); the nitrogen polarity InGaN quantum well active layer region (5) is formed by alternately growing barrier layers In y0Ga1-y0 N and well layers In x0Ga1-x0 N, wherein the growth logarithm is between 2 and 5 pairs, x1 is more than or equal to 0.1 and less than or equal to 0.4,0.25 and less than or equal to x0 and less than or equal to 1, and y0 is more than or equal to 0 and less than or equal to x0.
2. The graphene-on-nitrogen polar GaN-based long wavelength LED chip of claim 1, wherein: the substrate (1) is a carbon-surface silicon carbide substrate, a nitrogen-surface GaN substrate or a sapphire substrate treated by ammonia at high temperature.
3. The graphene-on-nitrogen polar GaN-based long wavelength LED chip of claim 1, wherein: the thickness of the nitrogen polar GaN template layer (3) is 500 nm-5 mu m, and the thickness of the nitrogen polar n-GaN electron supply layer (4) is 500 nm-3 mu m; the thickness of each well layer In x0Ga1-x0 N In the nitrogen polar InGaN-based multi-quantum well active region (5) is 2-4 nm, and x0 is more than 0 and less than or equal to 1; the thickness of each barrier layer In y0Ga1-y0 N is 10-15 nm, and y0 is more than or equal to 0 and less than x0; the thickness of the nitrogen polar p-Al x1Ga1-x1 N electron blocking layer (6) is 10-40 nm, the thickness of the nitrogen polar p-GaN hole injection layer (7) is 100-200 nm, the thickness of the p-type electrode layer (8) is 5-100 nm, and the thickness of the N-type electrode layer (9) is 5-100 nm.
4. The graphene-on-nitrogen polar GaN-based long wavelength LED chip of claim 1, wherein: the p-type electrode layer (8) is a single-layer, a composite layer or a composite layer of a binary alloy of Au, pt, ni-Au, ni-P, ti-Pt-Au, ni-Pt-Au, and the n-type electrode is a composite layer of a binary alloy, a composite layer or a composite layer of a ternary alloy of Ti-Al, ti-Al-Au, ti-Al-Ni-Au.
5. The method for preparing the graphene nitrogen-on-polar GaN-based long wavelength LED chip according to any one of claims 1 to 4, which comprises the following steps:
  (1) Directly preparing a graphene layer (2) on a substrate (1) or transferring the graphene layer (2) onto the substrate (1); 
  (2) Sequentially growing a nitrogen polarity GaN template layer (3), a nitrogen polarity N-GaN electron providing layer (4), a nitrogen polarity InGaN-based multiple quantum well active region (5), a nitrogen polarity p-Al x1Ga1-x1 N electron blocking layer (6) and a nitrogen polarity p-GaN hole injection layer (7) on the graphene layer (2) by adopting a metal organic vapor phase epitaxy or molecular beam epitaxy method, so as to prepare the graphene upper nitrogen polarity GaN-based long wavelength LED structure; the growth sources are trimethylaluminum, trimethylindium, triethylgallium, trimethylgallium and high-purity ammonia, the growth temperature is 500-1100 ℃, the growth pressure is 100-400 mbar, and n-type doping and p-type doping are respectively carried out by utilizing silane and magnesium dichloride, and the doping concentration is 10 17～1020/cm3; 
  (3) Etching the region on one side of the upper surface of the nitrogen polarity p-GaN hole injection layer (7) by an ICP method until the nitrogen polarity n-GaN electron supply layer (4) is exposed, so as to obtain a nitrogen polarity n-GaN mesa; and preparing a p-type electrode layer 8 on the unetched nitrogen polarity p-GaN hole injection layer (7), and preparing an n-type electrode layer (9) on the exposed nitrogen polarity n-GaN mesa, thereby preparing the graphene nitrogen polarity GaN-based long-wavelength LED chip.
6. The method for preparing the graphene nitrogen-on-polar GaN-based long-wavelength LED chip as claimed in claim 5, which is characterized in that: directly preparing a graphene layer (2) on a substrate (1) is to anneal the substrate (1) at 800-1000 ℃ for 1-2 hours under the argon atmosphere, wherein the annealing pressure is 200-400mbar; and then continuously heating to 1500-1700 ℃ in an argon atmosphere of 600-800 mbar for 2-4 hours to realize the growth of the graphene layer (2) on the surface of the substrate (1).
7. The method for preparing the graphene nitrogen-on-polar GaN-based long-wavelength LED chip as claimed in claim 5, which is characterized in that: transferring the graphene layer (2) to the substrate (1) to be graphene deposited on a copper sheet by a chemical vapor deposition method, spin-coating photoresist on the surface of the graphene layer, and dissolving the copper sheet in a solution so as to combine the photoresist and the graphene; and transferring the photoresist and the graphene into an aqueous solution, directly taking out the substrate at the bottom of the aqueous solution, and finally removing the photoresist by using an organic solvent, thereby realizing the transfer of the graphene layer (2).
8. The method for preparing the graphene nitrogen-on-polar GaN-based long-wavelength LED chip as claimed in claim 5, which is characterized in that: the method for preparing the electrode is a thermal evaporation, electron beam evaporation or magnetron sputtering method.</t>
  </si>
  <si>
    <t>112109550</t>
  </si>
  <si>
    <t>CN118921019</t>
  </si>
  <si>
    <t>CN202411051611</t>
  </si>
  <si>
    <t>2024CN-1051611</t>
  </si>
  <si>
    <t>(CN118921019A)
2044-08-01</t>
  </si>
  <si>
    <t>(CN118921019A)
PENDING</t>
  </si>
  <si>
    <t>(CN118921019)
LEGAL DETAILS FOR CN118921019
Actual or expected expiration date=2044-08-01   
Legal state=ALIVE   
Status=PENDING
Event publication date=2024-08-01 
Event code=CN/APP 
Event indicator=Pos 
Event group=Examination events 
Application details
Application country=CN CN202411051611 
Application date=2024-08-01 
Standardized application number=2024CN-1051611
Event publication date=2024-11-08 
Event code=CN/A 
Event group=Examination events 
Published application
Publication country=CN 
Publication number=CN118921019 
Publication stage code=A 
Publication date=2024-11-08 
Standardized publication number=CN118921019
Event publication date=2024-11-08 
Event code=CN/PB01 
Event group=Examination events 
Publication
Event publication date=2024-11-26 
Event code=CN/SE01 
Event group=Examination events 
Entry into substantive examination</t>
  </si>
  <si>
    <t>BEIJING CHENJING ELECTRONIC</t>
  </si>
  <si>
    <t>(CN118921019)
Double frequency multiplier based on GaN monolithic integration and driving source</t>
  </si>
  <si>
    <t>(CN118921019)
The invention provides a double frequency multiplier based on GaN monolithic integration and a driving source, wherein the double frequency multiplier comprises a Schottky diode, a matching circuit and a circuit substrate; the Schottky diode and the matching circuit are monolithically integrated on the circuit substrate; the matching circuit is obtained based on a microstrip line of a triangle gradual change structure and a binomial matching structure, the triangle gradual change structure comprises a head end and a tail end, and the size of the head end is smaller than that of the tail end; the head end is connected with the Schottky diode, and the tail end is connected with the binomial matching circuit. According to the frequency doubler and the driving source, the Schottky diode and the matching circuit are integrated on the circuit substrate in a single-chip mode, the matching circuit is of a triangle gradual change structure, the length of the circuit is effectively shortened, the overall size occupied by the matching circuit is reduced, the power loss of the frequency doubler is reduced, the power resistance level of the frequency doubler is improved, and the output power of the driving source obtained based on the frequency doubler is further improved.</t>
  </si>
  <si>
    <t>(CN118921019)
1. A frequency doubler, comprising: schottky diode, matching circuit and circuit substrate;
 the Schottky diode and the matching circuit are monolithically integrated on the circuit substrate; 
  The matching circuit is obtained based on a microstrip line of a triangle gradual change structure and a binomial matching structure, the triangle gradual change structure comprises a head end and a tail end, and the size of the head end is smaller than that of the tail end; 
  the head end is connected with the Schottky diode, and the tail end is connected with the binomial matching circuit.
2. The frequency doubler of claim 1, wherein the circuit substrate is sapphire.
3. The frequency doubler of claim 2, wherein the schottky diode comprises:
  An insulating GaN buffer layer epitaxially grown on the circuit substrate; 
 an N+ GaN layer epitaxially grown on the insulating GaN buffer layer; 
  an N-GaN layer epitaxially grown on the N+ GaN layer; 
  The ohmic contact electrode is arranged on the ohmic contact table top and is electrically connected with the active area table top; 
  the Schottky contact electrode is arranged on the N-GaN layer and is electrically connected with the active region table top; 
  The ohmic contact table top is obtained by etching the N-GaN layer again and exposing the N+ GaN layer; and the active region mesa is obtained by etching the N-GaN layer to the circuit substrate.
4. The frequency doubler of claim 3, wherein the schottky diodes are located on both sides of the suspended microstrip line and are symmetrically placed;
  the die of the schottky diode adopts six anodes.
5. The frequency doubler of claim 3, wherein the schottky diode die is in a T-shaped ground configuration.
6. The frequency doubler according to any one of claims 1 to 5, wherein the circuit substrate has a width of 0.6mm and a width of 75 μm.
7. The frequency doubler according to any one of claims 1 to 5, further comprising: an input height-reducing and width-reducing waveguide and an output width-reducing waveguide;
  the input height-reducing and width-reducing waveguide is a standard waveguide WR15 and is positioned at the input end of the frequency doubler; 
  The output broadening waveguide is a standard waveguide WR8 and is positioned at the output end of the frequency doubler.
8. A method of manufacturing a frequency doubler comprising:
  The Schottky diode and the matching circuit are monolithically integrated on a circuit substrate to obtain a frequency multiplication monolithic; 
  obtaining a double frequency multiplier based on the frequency multiplication single chip; 
  The matching circuit is obtained based on a microstrip line of a triangle gradual change structure and a binomial matching structure, the triangle gradual change structure comprises a head end and a tail end, and the size of the head end is smaller than that of the tail end; 
  The head end is connected with the Schottky diode, and the tail end is connected with the binomial matching circuit.
9. The method of claim 8, wherein the circuit substrate is sapphire;
 the preparation method of the Schottky diode comprises the following steps: 
  Processing the surface of the circuit substrate, and epitaxially growing an insulating GaN buffer layer on the circuit substrate; 
  Sequentially growing an N+ GaN layer and an N-GaN layer on the insulating GaN buffer layer; 
 etching the N-GaN layer to the circuit substrate to obtain an active area table top; 
  etching is carried out on the N-GaN layer again, and the N+ GaN layer is exposed, so that an ohmic contact table top is obtained; 
  Sequentially using electron beam evaporation, stripping and high-temperature annealing on the ohmic table top to form ohmic contact, and preparing a cathode; 
  Sequentially performing photoetching and electron beam evaporation to prepare an anode; 
 based on photoetching and electroplating, preparing air bridge metal, and stripping the metal to form an air bridge so as to prepare the Schottky diode.
10. A drive source, characterized by comprising: a metal cavity and a frequency doubler as claimed in any one of claims 1 to 7;
  the metal cavity is made of brass, and the surface of the metal cavity is plated with gold.</t>
  </si>
  <si>
    <t>112109231</t>
  </si>
  <si>
    <t>CN118919619</t>
  </si>
  <si>
    <t>CN202410978156</t>
  </si>
  <si>
    <t>2024CN-0978156</t>
  </si>
  <si>
    <t>(CN118919619A)
2044-07-22</t>
  </si>
  <si>
    <t>(CN118919619A)
PENDING</t>
  </si>
  <si>
    <t>(CN118919619)
LEGAL DETAILS FOR CN118919619
Actual or expected expiration date=2044-07-22   
Legal state=ALIVE   
Status=PENDING
Event publication date=2024-07-22 
Event code=CN/APP 
Event indicator=Pos 
Event group=Examination events 
Application details
Application country=CN CN202410978156 
Application date=2024-07-22 
Standardized application number=2024CN-0978156
Event publication date=2024-11-08 
Event code=CN/A 
Event group=Examination events 
Published application
Publication country=CN 
Publication number=CN118919619 
Publication stage code=A 
Publication date=2024-11-08 
Standardized publication number=CN118919619
Event publication date=2024-11-08 
Event code=CN/PB01 
Event group=Examination events 
Publication
Event publication date=2024-11-26 
Event code=CN/SE01 
Event group=Examination events 
Entry into substantive examination</t>
  </si>
  <si>
    <t>(CN118919619)
Nitrogen-polarity InGaN-based red light LED with component graded barrier layer and preparation method thereof</t>
  </si>
  <si>
    <t>(CN118919619)
A nitrogen polarity InGaN-based red LED with a component graded barrier layer and a preparation method thereof belong to the technical field of semiconductor light emitting devices. The device comprises a substrate, a nucleation layer, an n-type GaN layer quantum well active layer and a p-type GaN layer in sequence from bottom to top, wherein an upper electrode and a lower electrode are respectively arranged on the p-type layer and the n-type layer. The lattice polarities of the epitaxial nitride layers except the substrate are all nitrogen polarities, and the last barrier layer of the quantum well active layer is an InGaN layer with the In component gradually increased. The interface of the component graded barrier layer and the p-type GaN layer can form an electron potential well and a hole potential well at the same time, and electrons and holes accumulated in the two potential wells have high space wave function overlapping degree, so that efficient radiation recombination can be generated, and the luminous efficiency of the InGaN-based red LED is effectively improved. The invention is beneficial to obtaining the high-performance InGaN-based red light LED, thereby promoting the development of Micro LED display technology.</t>
  </si>
  <si>
    <t>(CN118919619)
1. The nitrogen polar InGaN-based red light LED with the component graded barrier layer sequentially comprises a substrate (1), a nucleation layer (2), an n-type GaN layer (3), a quantum well active layer (4) and a p-type GaN layer (5) from bottom to top, wherein a exposed mesa of the n-type GaN layer (3) is formed between the quantum well active layer (4) and the n-type GaN layer (3), and a lower electrode (7) and an upper electrode (6) are respectively prepared on the mesa and the p-type GaN layer (5); the method is characterized in that: the crystal lattice polarities of the nucleation layer (2), the N-type GaN layer (3), the quantum well active layer (4) and the p-type GaN layer (5) are all nitrogen polarities, the quantum well active layer (4) is formed by alternately stacking In xGa1-x N barrier layers and In yGa1-y N well layers, the last barrier layer of the quantum well active layer (4) is an In zGa1-z N layer with an In component gradually changed, and the In component z gradually increases from m to N along the growth direction; wherein x is more than or equal to 0 and less than or equal to y=n is less than 1, m is more than or equal to 0 and less than N, and the cycle number of the alternate stacking of the In xGa1-x N barrier layer and the In yGa1-y N well layer is 1-5 cycles.
2. The nitrogen-polarity InGaN-based red LED with a compositionally graded barrier layer of claim 1, wherein: the substrate (1) is a carbon surface silicon carbide substrate, a nitrogen surface GaN substrate or a sapphire substrate treated by ammonia at high temperature; the nucleation layer (2) is a low-temperature GaN or AlN layer with the thickness of 20-50 nm; the n-type GaN layer (3) is a Si doped GaN layer, the doping concentration is 10 18cm-3 orders of magnitude, and the thickness is 1-3 mu m; the thicknesses of the In xGa1-x N barrier layer and the composition graded In zGa1-z N barrier layer are respectively 8-15 nm, and the thickness of the In yGa1-y N well layer is 1-5 nm; the p-type GaN layer (5) is an Mg doped GaN layer, the doping concentration is 10 19cm-3 orders of magnitude, and the thickness is 100-200 nm; the upper electrode (6) is a single-element alloy layer of Au, pt, ni-Au, ni-Pt and Ni-Pt-Au a binary alloy composite layer or a ternary alloy composite layer, the thickness is 30-120 nm; the lower electrode (7) is a binary alloy composite layer, a ternary alloy composite layer or a quaternary alloy composite layer of Ti-Au, ti-Al-Ni-Au and Ti-Al-Ti-Au, and the thickness is 60-300 nm.
3. The method for manufacturing a nitrogen-polarity InGaN-based red LED with a compositionally graded barrier layer according to claim 1 or 2, comprising the steps of:
  the method comprises the steps of (1) sequentially epitaxially growing a nucleation layer (2), an n-type GaN layer (3), a quantum well active layer (4) and a p-type GaN layer (5) on a carbon surface silicon carbide, a nitrogen surface GaN or a sapphire substrate (1) treated by ammonia at high temperature by adopting a metal organic chemical vapor deposition method; nitrogen is used as carrier gas when the quantum well active layer (4) is grown, and hydrogen is used as carrier gas when other layers are grown; TMAL, TMIn and TMGa are respectively adopted as an Al source, an In source and a Ga source, high-purity ammonia gas is adopted as a nitrogen source, silane is adopted as an n-type doping source, and magnesium is adopted as a p-type doping source; the growth temperature of the nucleation layer (2) is 530-550 ℃, and the growth pressure is 100-400 mbar; the growth temperature of the n-type GaN layer (3) is 1000-1100 ℃, the growth pressure is 100-400 mbar, and the n-type doping concentration is 10 18cm-3 orders of magnitude; in the quantum well active layer (4), the growth temperature of the In yGa1-y N well layer is 700-850 ℃ and the growth pressure is 200-800 mbar; the growth temperature of the In xGa1-x N barrier layer is 700-950 ℃ and the growth pressure is 100-400 mbar; the growth temperature of the last component graded In zGa1-z N barrier layer is 700-900 ℃, and the graded increase of the In component In the film is realized by controlling the temperature to be gradually reduced or controlling the source flow of Ga to be gradually reduced and the source flow of In to be gradually increased In the growth process; the growth temperature of the p-type GaN layer (5) is 900-1000 ℃, the growth pressure is 100-400 mbar, and the p-type doping concentration is 10 19cm-3 orders of magnitude; 
  ① Etching the region on one side of the upper surface of the p-type GaN layer (5) to the n-type GaN layer (3) by an inductive coupling plasma etching method to obtain a exposed mesa of the n-type GaN layer (3); and then preparing an upper electrode (6) and a lower electrode (7) on the table tops of the p-type layer (5) and the exposed n-type GaN layer (3) respectively by a thermal evaporation or electron beam evaporation method, thereby preparing the nitrogen polarity InGaN red LED with the component graded barrier layer.</t>
  </si>
  <si>
    <t>112105639</t>
  </si>
  <si>
    <t>CN118921015</t>
  </si>
  <si>
    <t>CN202411054860</t>
  </si>
  <si>
    <t>2024CN-1054860</t>
  </si>
  <si>
    <t>(CN118921015A)
2044-08-02</t>
  </si>
  <si>
    <t>(CN118921015A)
PENDING</t>
  </si>
  <si>
    <t>(CN118921015)
LEGAL DETAILS FOR CN118921015
Actual or expected expiration date=2044-08-02   
Legal state=ALIVE   
Status=PENDING
Event publication date=2024-08-02 
Event code=CN/APP 
Event indicator=Pos 
Event group=Examination events 
Application details
Application country=CN CN202411054860 
Application date=2024-08-02 
Standardized application number=2024CN-1054860
Event publication date=2024-11-08 
Event code=CN/A 
Event group=Examination events 
Published application
Publication country=CN 
Publication number=CN118921015 
Publication stage code=A 
Publication date=2024-11-08 
Standardized publication number=CN118921015
Event publication date=2024-11-08 
Event code=CN/PB01 
Event group=Examination events 
Publication
Event publication date=2024-11-26 
Event code=CN/SE01 
Event group=Examination events 
Entry into substantive examination</t>
  </si>
  <si>
    <t>(CN118921015)
High-power tunable oscillator circuit</t>
  </si>
  <si>
    <t>(CN118921015)
The invention relates to the technical field of transistor oscillators, in particular to a high-power tunable oscillator circuit which comprises an input matching unit, a main transistor, an output matching unit, a four-port coupling circuit, an isolator, a load impedance unit, a coupling resistor, a frequency tuning unit, an auxiliary transistor and a band-pass filter, wherein the input matching unit is connected with the main transistor; the input matching unit, the main transistor and the output matching unit are sequentially connected and are connected with a first port of the four-port coupling circuit; the second port of the four-port coupling circuit is sequentially connected with the isolator and the load impedance unit and grounded; a third port of the four-port coupling circuit is connected with the coupling resistor and grounded; and a fourth port of the four-port coupling circuit is sequentially connected with the frequency tuning unit, the auxiliary transistor and the band-pass filter and is connected with the input end of the input matching unit. The invention adopts a novel topological structure, and can generate a tunable high-power and high-efficiency power oscillator.</t>
  </si>
  <si>
    <t>(CN118921015)
1. The high-power tunable oscillator circuit is characterized by comprising an input matching unit, a main transistor, an output matching unit, a four-port coupling circuit, an isolator, a load impedance unit, a coupling impedance unit, a frequency tuning unit, a secondary transistor and a band-pass filter; the input matching unit, the main transistor and the output matching unit are sequentially connected and are connected with a first port of the four-port coupling circuit; the second port of the four-port coupling circuit is sequentially connected with the isolator and the load impedance unit and grounded; a third port of the four-port coupling circuit is connected with the coupling impedance unit and grounded; and a fourth port of the four-port coupling circuit is sequentially connected with the frequency tuning unit, the auxiliary transistor and the band-pass filter and is connected with the input end of the input matching unit.
2. The high-power tunable oscillator circuit of claim 1, wherein the input matching unit comprises a capacitor C1, a capacitor C2, a capacitor C3, a resistor R1, a microstrip line L2, and a microstrip line L3; one end of the capacitor C1 is an input end of the input matching unit, the other end of the capacitor C1 is respectively connected with one end of the microstrip line L1 and one end of the capacitor C2, and the other end of the capacitor C2 is grounded; the other end of the microstrip line L1 is connected with one end of a resistor R1 and one end of a microstrip line L2 respectively, the other end of the resistor R1 is connected with one end of a microstrip line L3, and the other end of the microstrip line L2 is an output end of an input matching unit; the other end of the microstrip line L3 is connected with the gate voltage end and one end of the capacitor C3 respectively, and the other end of the capacitor C3 is grounded.
3. The high power tunable oscillator circuit of claim 2, wherein the main transistor comprises a first GaN HEMT transistor, a gate of the first GaN HEMT transistor is connected to an output of the input matching unit, a source of the first GaN HEMT transistor is grounded, and a drain of the first GaN HEMT transistor is connected to an input of the output matching unit.
4. A high-power tunable oscillator circuit according to claim 3, wherein the output matching unit comprises a capacitor C4, a capacitor C5, a capacitor C6, a microstrip line L4, a microstrip line L5, a microstrip line L6, a microstrip line L7 and a microstrip line L8; one end of the microstrip line L4 is an input end of the output matching unit, and the other end of the microstrip line L4 is connected with one end of the microstrip line L5 and one end of the microstrip line L6 respectively; the other end of the microstrip line L6 is connected with one end of the microstrip line L7 and one end of the microstrip line L8 respectively; the other end of the microstrip line L7 is connected with the drain voltage end and one end of a capacitor C4 respectively, and the other end of the capacitor C4 is grounded; the other end of the microstrip line L8 is connected with one end of a capacitor C5 and one end of a capacitor C6 respectively, the other end of the capacitor C5 is grounded, and the other end of the capacitor C6 is an output end of the output matching unit.
5. The high-power tunable oscillator circuit of claim 4, wherein the frequency tuning unit comprises a microstrip line L9, an inductance L10, a capacitance C7, and a varactor diode D1; one end of the microstrip line L9 is connected with a fourth port of the four-port coupling circuit, and the other end of the microstrip line L9 is an output end of the frequency tuning unit and is connected with one end of the capacitor C7; the other end of the capacitor C7 is connected with one end of the inductor L10 and the cathode of the varactor D1 respectively; the other end of the inductor L10 is connected with a bias voltage end; the positive electrode of the varactor diode D1 is grounded.
6. The high power tunable oscillator circuit of claim 5, wherein the sub-transistor comprises a gate bias unit, a second GaN HEMT sub-transistor and a drain bias unit connected in sequence, the gate of the second GaN HEMT transistor is connected to the output of the gate bias unit, the source of the second GaN HEMT transistor is grounded, and the drain of the second GaN HEMT transistor is connected to the input of the drain bias unit.
7. The high-power tunable oscillator circuit of claim 6, wherein the gate bias unit comprises a capacitor C8, a capacitor C9, a capacitor C10, a resistor R2, a microstrip line L11, a microstrip line L12, and a microstrip line L13; one end of the capacitor C8 is an input end of the grid bias unit and is connected with an output end of the frequency tuning unit, the other end of the capacitor C8 is respectively connected with one end of the microstrip line L11 and one end of the capacitor C9, and the other end of the capacitor C9 is grounded; the other end of the microstrip line L11 is connected with one end of a resistor R2 and one end of a microstrip line L13 respectively, the other end of the resistor R2 is connected with one end of a microstrip line L12, and the other end of the microstrip line L13 is an output end of a grid bias unit; the other end of the microstrip line L12 is respectively connected with the gate voltage end and one end of the capacitor C10, and the other end of the capacitor C10 is grounded.
8. The high-power tunable oscillator circuit of claim 7, wherein the drain bias unit comprises a capacitor C11, a capacitor C12, a capacitor C13, a microstrip line L14, a microstrip line L15, a microstrip line L16, a microstrip line L17, and a microstrip line L18; one end of the microstrip line L14 is an input end of the drain bias unit, and the other end of the microstrip line L14 is connected with one end of the microstrip line L15 and one end of the microstrip line L16 respectively; the other end of the microstrip line L16 is connected with one end of the microstrip line L17 and one end of the microstrip line L18 respectively; the other end of the microstrip line L17 is connected with the drain voltage end and one end of the capacitor C11 respectively, and the other end of the capacitor C11 is grounded; the other end of the microstrip line L18 is connected with one end of the capacitor C12 and one end of the capacitor C13 respectively, the other end of the capacitor C12 is grounded, and the other end of the capacitor C13 is an output end of the drain bias unit.
9. The high-power tunable oscillator circuit of claim 8, wherein the coupled impedance unit comprises a resistor R3, one end of the resistor R3 is connected to a third port of the four-port coupling circuit, and the other end of the resistor R3 is grounded.
10. The high-power tunable oscillator circuit of claim 9, wherein the load impedance unit comprises a resistor R4, one end of the resistor R4 is connected to the output terminal of the isolator, and the other end of the resistor R4 is grounded.</t>
  </si>
  <si>
    <t>112101915</t>
  </si>
  <si>
    <t>CN118914303</t>
  </si>
  <si>
    <t>CN202411025020</t>
  </si>
  <si>
    <t>2024CN-1025020</t>
  </si>
  <si>
    <t>(CN118914303A)
2044-07-29</t>
  </si>
  <si>
    <t>(CN118914303A)
PENDING</t>
  </si>
  <si>
    <t>(CN118914303)
LEGAL DETAILS FOR CN118914303
Actual or expected expiration date=2044-07-29   
Legal state=ALIVE   
Status=PENDING
Event publication date=2024-07-29 
Event code=CN/APP 
Event indicator=Pos 
Event group=Examination events 
Application details
Application country=CN CN202411025020 
Application date=2024-07-29 
Standardized application number=2024CN-1025020
Event publication date=2024-11-08 
Event code=CN/A 
Event group=Examination events 
Published application
Publication country=CN 
Publication number=CN118914303 
Publication stage code=A 
Publication date=2024-11-08 
Standardized publication number=CN118914303
Event publication date=2024-11-08 
Event code=CN/PB01 
Event group=Examination events 
Publication
Event publication date=2024-11-26 
Event code=CN/SE01 
Event group=Examination events 
Entry into substantive examination</t>
  </si>
  <si>
    <t>FOSHAN POWER SUPPLY BUREAU GUANGDONG POWER GRID
GUANGDONG POWER GRID</t>
  </si>
  <si>
    <t>(CN118914303)
Gallium nitride liquid sensor</t>
  </si>
  <si>
    <t>(CN118914303)
The application provides a gallium nitride liquid sensor, comprising: a substrate; the epitaxial structure is arranged above the substrate and comprises a buffer layer, a channel layer and a barrier layer, wherein the buffer layer, the channel layer and the barrier layer are sequentially arranged in a direction away from the substrate; and an absorption layer capable of being combined with the liquid, the absorption layer being disposed above the epitaxial structure. The technical scheme of the application effectively solves the problem of lower efficiency of checking whether the water drops in the equipment box are condensed or not in the related technology.</t>
  </si>
  <si>
    <t>(CN118914303)
1. A gallium nitride liquid sensor, comprising:
  A substrate (10); 
 an epitaxial structure (20) disposed above the substrate (10), the epitaxial structure (20) comprising a buffer layer (21), a channel layer (22) and a barrier layer (24), the buffer layer (21), the channel layer (22) and the barrier layer (24) being disposed in sequence in a direction away from the substrate (10); 
  An absorber layer (30) capable of binding with a liquid, the absorber layer (30) being disposed above the epitaxial structure (20).
2. Gallium nitride liquid sensor according to claim 1, wherein the epitaxial structure (20) further comprises an insertion layer (23) and a cap layer (25), the buffer layer (21), the channel layer (22), the insertion layer (23), the barrier layer (24) and the cap layer (25) being arranged in sequence in a direction away from the substrate (10), the gallium nitride liquid sensor further comprising a passivation layer (40) arranged above the epitaxial structure (20), a first accommodating groove being arranged on the passivation layer (40), the cap layer (25) forming a groove bottom of the first accommodating groove, the absorption layer (30) being arranged in the first accommodating groove.
3. Gallium nitride liquid sensor according to claim 2, further comprising a first ohmic contact electrode (50) and a second ohmic contact electrode (60) which are arranged at intervals, wherein a second accommodating groove (41) and a third accommodating groove (42) are arranged on the passivation layer (40), the second accommodating groove (41) and the third accommodating groove (42) are all communicated with the cap layer (25), the first ohmic contact electrode (50) is arranged in the second accommodating groove (41) and is abutted with the cap layer (25), and the second ohmic contact electrode (60) is arranged in the third accommodating groove (42) and is abutted with the cap layer (25).
4. A gallium nitride liquid sensor according to claim 3, wherein the second accommodation groove (41) includes a first groove section and a second groove section (411) which are communicated with each other, the second groove section (411) being located on a side of the first groove section away from the substrate (10), a groove width of the second groove section (411) being smaller than a groove width of the first groove section, the first ohmic contact electrode (50) being provided in the first groove section; the third accommodating groove (42) comprises a third groove section and a fourth groove section (421) which are communicated with each other, the fourth groove section (421) is positioned on one side of the third groove section away from the substrate (10), the groove width of the fourth groove section (421) is smaller than that of the third groove section, and the second ohmic contact electrode (60) is arranged in the first groove section.
5. Gallium nitride liquid sensor according to claim 4, wherein the insertion layer (23) comprises a first side wall (231) and a second side wall (232) arranged opposite to each other, the barrier layer (24) comprises a third side wall (241) corresponding to the first side wall (231) and a fourth side wall (242) corresponding to the second side wall (232), the cap layer (25) comprises a fifth side wall (251) corresponding to the first side wall (231) and a sixth side wall (252) corresponding to the second side wall (232), a first distance is provided between the first side wall (231) and the second side wall (232), a second distance is provided between the third side wall (241) and the fourth side wall (242), a third distance is provided between the fifth side wall (251) and the sixth side wall (252), and the first distance, the second distance and the third distance are equal.
6. Gallium nitride liquid sensor according to claim 5, wherein the insertion layer (23), the barrier layer (24) and the cap layer (25) each protrude from the channel layer (22) in a direction away from the substrate (10).
7. Gallium nitride liquid sensor according to claim 6, wherein the channel layer (22) comprises a first layer body (221) and a second layer body (222), the second layer body (222) being located on a side of the first layer body (221) remote from the substrate (10), the second layer body (222) protruding from the first layer body (221).
8. Gallium nitride liquid sensor according to claim 6 or 7, wherein the passivation layer (40) comprises a first cover section (43), the first cover section (43) being arranged above the cap layer (25), the first, second and third receiving grooves (41, 42) being arranged on the first cover section (43).
9. Gallium nitride liquid sensor according to claim 8, wherein the passivation layer (40) further comprises a second cover section (44) and a third cover section (45), the first cover section (43) being arranged between the second cover section (44) and the third cover section (45), the second cover section (44) being arranged on the first side wall (231), on the third side wall (241) and on the fifth side wall (251), the second cover section (44) being arranged on the second side wall (232), on the fourth side wall (242) and on the sixth side wall (252); the passivation layer (40) further comprises a fourth cover section (46) and a fifth cover section (47), the second cover section (44) is arranged between the fourth cover section (46) and the first cover section (43), the third cover section (45) is arranged between the fifth cover section (47) and the first cover section (43), and the fourth cover section (46) and the fifth cover section (47) are both arranged on one side, far away from the substrate (10), of the channel layer (22) in a covering mode.
10. A method of manufacturing a gallium nitride liquid sensor according to any one of claims 2 to 9, comprising:
  Forming an epitaxial structure (20) on a substrate (10); 
  Depositing a passivation layer (40) over the epitaxial structure (20); 
  Etching the passivation layer (40) to form a first accommodating groove, the first accommodating groove being in communication with the cap layer (25); 
  an absorber layer (30) is deposited in the first receiving slot.</t>
  </si>
  <si>
    <t>112096232</t>
  </si>
  <si>
    <t>WO2024237550
US20240379905</t>
  </si>
  <si>
    <t>(A1) Published application with search report
(A1) Application published</t>
  </si>
  <si>
    <t>WOKR2024/006169
US18/655,848</t>
  </si>
  <si>
    <t>2024-05-06
2024-05-08</t>
  </si>
  <si>
    <t>(US20240379905)
Provisional Appl: US63/465,926 FDD=2023-05-12 [2023US-63465926]
Provisional Appl: US63/611,990 FDD=2023-12-19 [2023US-63611990]
Provisional Appl: US63/626,858 FDD=2024-01-30 [2024US-63626858]</t>
  </si>
  <si>
    <t>2023US-63465926
2023US-63611990
2024US-18655848
2024US-63626858</t>
  </si>
  <si>
    <t>2023-05-12
2023-12-19
2024-01-30
2024-05-06</t>
  </si>
  <si>
    <t>(WO2024237550A1)
2026-11-12
(US20240379905A1)
2044-05-06</t>
  </si>
  <si>
    <t>(WO2024237550A1)
PENDING
(US20240379905A1)
PENDING</t>
  </si>
  <si>
    <t>(WO2024237550)
LEGAL DETAILS FOR WO2024/237550
Actual or expected expiration date=2026-11-12   
Legal state=ALIVE   
Status=PENDING
Event publication date=2024-05-08 
Event code=WO/APP 
Event indicator=Pos 
Event group=Examination events 
Application details
Application country=WO WOKR2024/006169 
Application date=2024-05-08 
Standardized application number=2024WO-KR06169
Event publication date=2024-11-21 
Event code=WO/A1 
Event group=Examination events 
Published application with search report
Publication country=WO 
Publication number=WO2024/237550 
Publication stage code=A1 
Publication date=2024-11-21 
Standardized publication number=WO2024237550
(US20240379905)
LEGAL DETAILS FOR US20240379905
Actual or expected expiration date=2044-05-06   
Legal state=ALIVE   
Status=PENDING
Event publication date=2024-05-06 
Event code=US/APP 
Event indicator=Pos 
Event group=Examination events 
Application details
Application country=US US18655848 
Application date=2024-05-06 
Standardized application number=2024US-18655848
Event publication date=2024-05-06 
Event code=US/EXMR 
Event group=Administrative notifications 
USPTO Examiner Name
PRIMARY EXAMINER: CENTRAL, DOCKET
Event publication date=2024-05-06 
Event code=US/ART 
Event group=Administrative notifications 
USPTO Art Group
ART=OPAP
Event publication date=2024-05-06 
Event code=US/DK 
Event group=Examination events 
Attorney Docket Number
Docket Nbr: 552980US
Event publication date=2024-05-06 
Event code=US/CUST 
Event group=Examination events 
Attorney/Agent Customer Number
Customer Nbr: 22850
Event publication date=2024-05-06 
Event code=US/ENT 
Event group=Administrative notifications 
Entity Status Set to Undiscounted
Business Entity Status: UNDISCOUNTED
Event publication date=2024-05-06 
Event code=US/AIA 
Event group=Administrative notifications 
First Inventor File Indicated:
AIA=Yes
Event publication date=2024-05-06 
Event code=US/ENT 
Event group=Administrative notifications 
Entity Status Set to Undiscounted
Event publication date=2024-05-21 
Event code=US/PTARDY 
Event indicator=Pos 
Event group=Examination events 
Patent Term Adjustment - Ready for Examination
Event publication date=2024-05-22 
Event code=US/APPFILEREC 
Event group=Administrative notifications 
Event group=OAO 
Filing Receipt
Event publication date=2024-06-05 
Event code=US/FLRCPTR 
Event group=Administrative notifications 
Event group=OAO 
Filing Receipt - Replacement
Event publication date=2024-08-29 
Event code=US/IDS 
Event group=Examination events 
Event group=OAI 
Information Disclosure Statement Filed
Event publication date=2024-08-30 
Event code=US/DOCK 
Event indicator=Pos 
Event group=Examination events 
Case Docketed to Examiner
Event publication date=2024-08-30 
Event code=US/DKNC 
Event indicator=Pos 
Event group=Examination events 
Docketed New Case - Ready for Examination
Event publication date=2024-11-14 
Event code=US/A1 
Event group=Examination events 
Application published
Publication country=US 
Publication number=US20240379905 
Publication stage code=A1 
Publication date=2024-11-14 
Standardized publication number=US20240379905
Event publication date=2024-11-14 
Event code=US/PGPUBN 
Event indicator=Pos 
Event group=Examination events 
Event group=OAO 
PG-Pub Issue Notification</t>
  </si>
  <si>
    <t>SEOUL VIOSYS</t>
  </si>
  <si>
    <t>(WO2024237550)
Light-emitting diode</t>
  </si>
  <si>
    <t>(WO2024/237550)
A red-light-emitting diode according to an embodiment comprises: a first conductive semiconductor layer; an active region including a barrier layer and a well layer; a strain control layer disposed between the first conductive semiconductor layer and the active region; a superlattice layer disposed between the strain control layer and the active region; a second conductive semiconductor layer disposed on the active region; and an electron blocking layer disposed between the active region and the second conductive semiconductor layer, wherein the first conductive semiconductor layer and the well layer are represented by chemical formula 1, and the mole fraction ratio of In to Ga in the first conductive semiconductor layer and the well layer satisfies the following mathematical formula 1. Chemical formula 1 is AxByCzD(1-x-y-z), where A is one element selected from Al, In, and Ga, B is one element selected from Al, In, and Ga, C is one element selected from Al, In, and Ga, D is nitrogen, A, B, and C are different elements, x + y + z = 0.5 and 0≤x, y, z≤0.5, and mathematical formula 1 is 0.2 ≤ (Min/Mga)well - (Min/Mga)first ≤ 0.7.</t>
  </si>
  <si>
    <t>(WO2024/237550)
1. A light emitting diode emitting red light,
 a first conductivity type semiconductor layer;
 an active region comprising a barrier layer and a well layer;
 a strain control layer disposed between the first conductivity type semiconductor layer and the active region;
 a superlattice layer disposed between the strain control layer and the active region;
 a second conductivity-type semiconductor layer disposed on the active region; and
 an electron blocking layer disposed between the active region and the second conductive semiconductor layer,
 The first conductive semiconductor layer and the well layer are represented by the following Chemical Formula 1, wherein a ratio of a mole fraction of In to a mole fraction of Ga in the first conductive semiconductor layer and a ratio of a mole fraction of In to a mole fraction of Ga in the well layer satisfy the following Equation 1:
 (Chemical Formula 1) AxByCzD(1-x-y-z) (wherein, A is one element selected from Al, In, and Ga, B is one element selected from Al, In, and Ga, C is one element selected from Al, In, and Ga, D is nitrogen, A, B, and C are different elements, x+y+z=0.5, and 0≤x, y, and z≤0.5); and
 (Equation 1) 0.2≤(Min/Mga)well—(Min/Mga)first≤0.7.
2. The light emitting diode of claim 1, wherein the superlattice layer includes a lower superlattice layer and an upper superlattice layer, the lower superlattice layer and the upper superlattice layer are formed of InGaN/GaN, and an In content of the upper superlattice layer is greater than an In content of the lower superlattice layer.
3. The light emitting diode according to claim 2, wherein the InGaN layer in the lower superlattice layer is thicker than the InGaN layer in the upper superlattice layer.
4. The light emitting diode of claim 3, wherein the upper superlattice layer is thicker than the lower superlattice layer.
5. The LED of claim 1, wherein a ratio of a mole fraction of In to a mole fraction of Ga in the well layer and a ratio of a mole fraction of In to a mole fraction of Ga in the barrier layer contacting the well layer satisfy Equation 2: 
 (Equation 2) 0.2≤(Min/Mga)well—(Min/Mga)barrier≤0.7.
6. The LED of claim 1, wherein the active region comprises n well layers and n+1 barrier layers, and a sum of differences between a ratio of an In mole fraction to a Ga mole fraction in each well layer 535b and a ratio of an In mole fraction to a Ga mole fraction in a barrier layer 535b adjacent thereto satisfies the following Equation 3:
 (Equation 3) 0.2≤ {(Min/Mga)well_1-(Min/Mga)barrier_1 or 2} + ···· + (Min/Mga)well_n-(Min/Mga)barrier_n or n+1)≤7.
7. The light emitting diode of claim 1, wherein a ratio of a mole fraction of In to a mole fraction of Ga in the well layer and a ratio of a mole fraction of In to a mole fraction of Ga in the electron blocking layer satisfy Equation 4:
 (Equation 4) 0.2≤(Min/Mga)well—(Min/Mga)EBL≤0.7.
8. The LED of claim 1, wherein a ratio of a mole fraction of Al to a mole fraction of Ga in the well layer and a ratio of a mole fraction of Al to a mole fraction of Ga in the electron blocking layer satisfy Equation 5:
 (Equation 5) (Mal/Mga)well—(Mal/Mga)EBL&lt;0.15%.
9. The light emitting diode of claim 1, wherein a mole fraction ratio of indium (In) with respect to a mole fraction of gallium (Ga) contained in the electron blocking layer and a mole fraction ratio of indium (In) with respect to a mole fraction of gallium (Ga) contained in the first conductive semiconductor layer satisfy Equation 6:
 Mathematical formula 6: (Min/Mga)EBL - (Min/Mga)first&gt;0.05
10. The light emitting diode of claim 1, wherein a mole fraction ratio of Al to a mole fraction of Ga contained in the electron blocking layer and a mole fraction ratio of Al to a mole fraction of Ga contained in the first conductive semiconductor layer satisfy Equation 7:
 (Mathematical formula 7) (Mal/Mga)EBL-(Mal/Mga)first&gt;0.05
11. The light emitting diode of claim 1, wherein a difference between a mole fraction ratio of In with respect to a mole fraction of Ga contained in the electron blocking layer and a mole fraction ratio of In with respect to a mole fraction of Ga contained in the first conductive semiconductor layer and a difference between a mole fraction ratio of Al with respect to a mole fraction of Ga contained in the electron blocking layer and a mole fraction ratio of Al with respect to a mole fraction of Ga contained in the first conductive semiconductor layer satisfy the following Equation 8:
 (Equation 8) (Min/Mga)EBL-(Min/Mga)first&lt;(Mal/Mga)EBL-(Mal/Mga)first.
12. The light emitting diode of claim 1, wherein a mole fraction ratio of indium (In) with respect to a mole fraction of gallium (Ga) in the second conductive semiconductor layer and a mole fraction ratio of indium (In) with respect to a mole fraction of gallium (Ga) in the well layer satisfy Equation 9:
 (Equation 9) 0.2≤(Min/Mga)well—(Min/Mga)second≤0.7.
13. The light emitting diode of claim 1, wherein a mole fraction ratio of indium (In) to a mole fraction of gallium (Ga) in the second conductivity-type semiconductor layer and a mole fraction ratio of In to a mole fraction of Ga in the electron blocking layer satisfy Equation 10:
 Equation 10 (Min/Mga)EBL -(Min/Mga)second&gt;0.05
14. The light emitting diode of claim 1, wherein a mole fraction ratio of Al to a mole fraction of Ga in the second conductive semiconductor layer and a mole fraction ratio of Al to a mole fraction of Ga in the electron blocking layer satisfy the following Equation 11:
 (Mathematical Formula 11) (Mal/Mga)EBL-(Mal/Mga)second&gt;0.05
15. The light emitting diode of claim 1, wherein a difference between an in mole ratio with respect to a Ga mole fraction in the electron blocking layer and an in mole ratio with respect to a Ga mole fraction in the second conductive semiconductor layer and a difference between an Al mole ratio with respect to a Ga mole fraction in the electron blocking layer and an Al mole ratio with respect to a Ga mole fraction in the second conductive semiconductor layer satisfy Equation 12:
 (Equation 12) (Min/Mga)EBL-(Min/Mga)second&lt;(Mal/Mga)EBL-(Mal/Mga)second.
16. The light emitting diode according to claim 1, wherein the electron blocking layer comprises a lower layer in contact with the active region, an upper layer in contact with the second conductivity-type semiconductor layer, and an intermediate layer disposed between the lower layer and the upper layer, and the lower layer, the intermediate layer, and the upper layer are nitride-based semiconductor layers having different compositions.
17. The light emitting diode according to claim 16, wherein the upper layer is a grading layer in which a content of Al is reduced away from the active region.
18. The light emitting diode of claim 17, wherein the lower layer is an AlN layer, the intermediate layer is an InAlGaN layer, and the upper layer is a AlGaN grading layer.
19. The light emitting diode according to claim 1, wherein the red light has a peak wavelength in a range of 600nm to 720nm.
20. The light emitting diode according to claim 1, further comprising contact electrodes in contact with the first conductivity type semiconductor layer and the second conductivity type semiconductor layer, respectively.</t>
  </si>
  <si>
    <t>112096210</t>
  </si>
  <si>
    <t>US20240379834</t>
  </si>
  <si>
    <t>US18/660,342</t>
  </si>
  <si>
    <t>(US20240379834)
Provisional Appl: US63/466,208 FDD=2023-05-12 [2023US-63466208]</t>
  </si>
  <si>
    <t>2023US-63466208
2024US-18660342</t>
  </si>
  <si>
    <t>2023-05-12
2024-05-10</t>
  </si>
  <si>
    <t>(US20240379834A1)
2044-05-10</t>
  </si>
  <si>
    <t>(US20240379834A1)
PENDING</t>
  </si>
  <si>
    <t>(US20240379834)
LEGAL DETAILS FOR US20240379834
Actual or expected expiration date=2044-05-10   
Legal state=ALIVE   
Status=PENDING
Event publication date=2024-05-10 
Event code=US/APP 
Event indicator=Pos 
Event group=Examination events 
Application details
Application country=US US18660342 
Application date=2024-05-10 
Standardized application number=2024US-18660342
Event publication date=2024-05-10 
Event code=US/EXMR 
Event group=Administrative notifications 
USPTO Examiner Name
PRIMARY EXAMINER: CENTRAL, DOCKET
Event publication date=2024-05-10 
Event code=US/ART 
Event group=Administrative notifications 
USPTO Art Group
ART=OPAP
Event publication date=2024-05-10 
Event code=US/DK 
Event group=Examination events 
Attorney Docket Number
Docket Nbr: P2300005-490-US01/230404
Event publication date=2024-05-10 
Event code=US/CUST 
Event group=Examination events 
Attorney/Agent Customer Number
Customer Nbr: 114677
Event publication date=2024-05-10 
Event code=US/ENT 
Event group=Administrative notifications 
Entity Status Set to Undiscounted
Business Entity Status: UNDISCOUNTED
Event publication date=2024-05-10 
Event code=US/AIA 
Event group=Administrative notifications 
First Inventor File Indicated:
AIA=Yes
Event publication date=2024-05-10 
Event code=US/ENT 
Event group=Administrative notifications 
Entity Status Set to Undiscounted
Event publication date=2024-05-30 
Event code=US/APPFILEREC 
Event group=Administrative notifications 
Event group=OAO 
Filing Receipt
Event publication date=2024-06-18 
Event code=US/AS 
Event group=Change of name or address 
Event group=Reassignment 
Assignment
OWNER: TELEDYNE SCIENTIFIC &amp; IMAGING, LLC, CALIFORNIA
Effective date of the event=2024-04-04 
ASSIGNMENT OF ASSIGNORS INTEREST ASSIGNORS:SHINOHARA, KEISUKE REGAN, DEAN KING, CASEY AND OTHERS REEL/FRAME:067758/0234
Event publication date=2024-08-02 
Event code=US/PTARDY 
Event indicator=Pos 
Event group=Examination events 
Patent Term Adjustment - Ready for Examination
Event publication date=2024-08-05 
Event code=US/RECEIPTUP 
Event group=Administrative notifications 
Event group=OAO 
Filing Receipt - Updated
Event publication date=2024-08-05 
Event code=US/POAC 
Event group=Change of name or address 
Change in Power of Attorney (May Include Associate POA)
Event publication date=2024-08-14 
Event code=US/DOCK 
Event indicator=Pos 
Event group=Examination events 
Case Docketed to Examiner
Event publication date=2024-08-14 
Event code=US/DKNC 
Event indicator=Pos 
Event group=Examination events 
Docketed New Case - Ready for Examination
Event publication date=2024-10-10 
Event code=US/IDS 
Event group=Examination events 
Event group=OAI 
Information Disclosure Statement Filed
Event publication date=2024-11-14 
Event code=US/A1 
Event group=Examination events 
Application published
Publication country=US 
Publication number=US20240379834 
Publication stage code=A1 
Publication date=2024-11-14 
Standardized publication number=US20240379834
Event publication date=2024-11-14 
Event code=US/PGPUBN 
Event indicator=Pos 
Event group=Examination events 
Event group=OAO 
PG-Pub Issue Notification</t>
  </si>
  <si>
    <t>TELEDYNE SCIENTIFIC &amp; IMAGING</t>
  </si>
  <si>
    <t>(US20240379834)
Recessed-gate high-electron-mobility transistors with doped barriers and round gate foot corners</t>
  </si>
  <si>
    <t>(US20240379834)
A high electron mobility transistor comprising a substrate. The substrate comprising: a buffer layer, a channel layer disposed on the buffer layer, an interlayer disposed on the channel layer, a spacer layer, and a first barrier layer between the spacer layer and a cap layer, the spacer layer is between the interlayer and the first barrier layer. The high electron mobility transistor comprises a source electrode disposed on the channel, a drain electrode disposed on the channel, and a gate electrode disposed between the source electrode and the drain electrode, the gate electrode defining a longitudinal portion extending through the capping layer, wherein a distal end of the longitudinal portion is in contact with the first barrier layer defines an external fillet between the distal end and the longitudinal portion.</t>
  </si>
  <si>
    <t>(US20240379834)
What is claimed is:
1. A high electron mobility transistor comprising:
  a substrate comprising:
   a buffer layer;
   a channel layer disposed on the buffer layer;
  an interlayer disposed on the channel layer; and
   a first barrier layer between the interlayer and a cap layer;
  a source electrode disposed on the channel layer;
  a drain electrode disposed on the channel layer; and
  a gate electrode disposed between the source electrode and the drain electrode, the gate electrode defining a longitudinal portion extending through the capping layer, wherein a distal end of the longitudinal portion is in contact with the first barrier layer defines an external fillet between the distal end and the longitudinal portion.
2. The transistor of claim 1, further comprising a spacer layer between the interlayer and the first barrier layer.
3. The transistor of claim 2, further comprising a second barrier layer in contact with the capping layer and the first barrier layer, wherein each of the first and second barrier layers are doped with silicon or germanium.
4. The transistor of claim 3, wherein the first and second barrier layers are doped with at least one of Silicon or Germanium.
5. The transistor of claim 3, wherein the first and second barrier layers include at least one semiconductor material selected from the group consisting of AlGaN, InAlN, ScAlN, InAlGaN, AlN, InN, or (AlGa) 203.
6. The transistor of claim 5, wherein the first barrier layer has a first doping concentration defined as a two dimensional electron gas (2DEG) density in a source access region and a drain access region that is greater than the 2DEG induced by a maximum gate voltage under the distal end of the gate electrode.
7. The transistor of claim 5, wherein the second barrier layer has a second doping concentration that is greater than a first density of an electron trap at a surface of the cap layer and greater than a second density of an electron trap at an interface of the cap layer and the second barrier layer.
8. The transistor of claim 5, wherein the first barrier layer has a first doping concentration and the second barrier layer has a second doping concentration, wherein a maximum value for the first and second doping concentrations is set by an onset of parallel conduction through the first and second barrier layers.
9. The transistor of claim 1, wherein the channel layer includes at least one semiconductor material selected from the group consisting of GaN, AlGaN, InGaN, InN, or Ga2O3.
10. The transistor of claim 1, wherein the substrate further comprises an interlayer that includes an undoped AlN semiconductor material.
11. The transistor of claim 1, wherein the substrate further includes a spacer layer that includes at least one semiconductor material selected from the group consisting of AlGaN, InAlN, ScAlN, InAlGaN, or (AlGa) 203.
12. The transistor of claim 1, defining a distance between a distal end of the gate electrode and the distal end of the first barrier layer is in a range from 2 to 10 nm.
13. The transistor of claim 1, defining a thickness of the cap layer and the first barrier layer to be in a range of 10 to 40 nm.
14. The transistor of claim 3, defining a thickness of the cap layer, the first barrier layer, and the second barrier layer to be in a range of 10 to 40 nm.
15. A method of fabricating a transistor, the method comprising:
 growing on a substrate a plurality of epitaxial layers comprising:
   a buffer layer;
   a channel layer;
  an interlayer;
   a spacer layer;
   a first barrier layer between the spacer layer and a cap layer;
   a source disposed on the channel layer; and
   a drain disposed on the channel layer;
 etching a recess into the cap layer through a portion of the first barrier layer to define an internal fillet edge in the first barrier layer; and
  depositing a gate metal with an external fillet edge in the recess to extend above the capping layer.
16. The method of claim 15, wherein etching comprises low-power reactive ion etching.
17. The method of claim 15, further comprising growing a second barrier layer on the first barrier layer.
18. The method of claim 15, wherein etching comprises UV-assisted wet etching.
19. The method of claim 17, further comprising doping the first barrier layer and the second barrier layer with silicon or germanium.
20. The method of claim 15, further comprising:
  forming an ohmic contact with the source and channel layer using molecular beam epitaxy; and
 forming an ohmic contact with the drain and channel layer using molecular beam epitaxy.</t>
  </si>
  <si>
    <t>112096195</t>
  </si>
  <si>
    <t>US20240379765
EP4462466
CN118943169</t>
  </si>
  <si>
    <t>(A1) Application published
(A2) Application published without search report
(A) Published application</t>
  </si>
  <si>
    <t>US18/315,398
EP24174924
CN202410556197</t>
  </si>
  <si>
    <t>2023-05-10
2024-05-07
2024-05-08</t>
  </si>
  <si>
    <t>2023US-18315398</t>
  </si>
  <si>
    <t>(EP4462466A2)
2044-05-08
(US20240379765A1)
2043-05-10
(CN118943169A)
2044-05-07</t>
  </si>
  <si>
    <t>(EP4462466A2)
PENDING
(US20240379765A1)
PENDING
(CN118943169A)
PENDING</t>
  </si>
  <si>
    <t>(EP4462466)
LEGAL DETAILS FOR EP4462466
Actual or expected expiration date=2044-05-08   
Legal state=ALIVE   
Status=PENDING
Event publication date=2024-05-08 
Event code=EP/APP 
Event indicator=Pos 
Event group=Examination events 
Application details
Application country=EP EP24174924 
Application date=2024-05-08 
Standardized application number=2024EP-0174924
Event publication date=2024-10-11 
Event code=EP/PUAI 
Event group=Administrative notifications 
PUBLIC REFERENCE MADE UNDER ARTICLE 153(3) EPC TO A PUBLISHED INTERNATIONAL APPLICATION THAT HAS ENTERED THE EUROPEAN PHASE
Publication in section i.1 EP bulletin
ORIGINAL CODE: 0009012
Event publication date=2024-10-11 
Event code=EP/STAAPB 
Event group=Examination events 
The application has been published
ORIGINAL CODE: STAA
Event publication date=2024-11-13 
Event code=EP/A2 
Event group=Examination events 
Application published without search report
Publication country=EP 
Publication number=EP4462466 
Publication stage code=A2 
Publication date=2024-11-13 
Standardized publication number=EP4462466
Event publication date=2024-11-13 
Event code=EP/AK 
Event indicator=Pos 
Event group=Designated states 
Designated contracting states:
Benannte vertragsstaaten
AL AT BE BG CH CY CZ DE DK EE ES FI FR GB GR HR HU IE IS IT LI LT LU LV MC ME MK MT NL NO PL PT RO RS SE SI SK SM TR
(US20240379765)
LEGAL DETAILS FOR US20240379765
Actual or expected expiration date=2043-05-10   
Legal state=ALIVE   
Status=PENDING
Event publication date=2023-05-10 
Event code=US/APP 
Event indicator=Pos 
Event group=Examination events 
Application details
Application country=US US18315398 
Application date=2023-05-10 
Standardized application number=2023US-18315398
Event publication date=2023-05-10 
Event code=US/EXMR 
Event group=Administrative notifications 
USPTO Examiner Name
PRIMARY EXAMINER: CENTRAL, DOCKET
Event publication date=2023-05-10 
Event code=US/ART 
Event group=Administrative notifications 
USPTO Art Group
ART=OPAP
Event publication date=2023-05-10 
Event code=US/DK 
Event group=Examination events 
Attorney Docket Number
Docket Nbr: 22520.18
Event publication date=2023-05-10 
Event code=US/CUST 
Event group=Examination events 
Attorney/Agent Customer Number
Customer Nbr: 22913
Event publication date=2023-05-10 
Event code=US/SMALL 
Event group=Administrative notifications 
Appl Has Filed a Verified Statement of Micro to Small Entity Status
Business Entity Status: SMALL
Event publication date=2023-05-10 
Event code=US/AIA 
Event group=Administrative notifications 
First Inventor File Indicated:
AIA=Yes
Event publication date=2023-05-10 
Event code=US/ENT 
Event group=Administrative notifications 
Entity Status Set to Undiscounted
Event publication date=2023-05-26 
Event code=US/SMALL 
Event group=Administrative notifications 
Appl Has Filed a Verified Statement of Micro to Small Entity Status
Event publication date=2023-05-30 
Event code=US/PTARDY 
Event indicator=Pos 
Event group=Examination events 
Patent Term Adjustment - Ready for Examination
Event publication date=2023-05-31 
Event code=US/APPFILEREC 
Event group=Administrative notifications 
Event group=OAO 
Filing Receipt
Event publication date=2023-06-27 
Event code=US/DOCK 
Event indicator=Pos 
Event group=Examination events 
Case Docketed to Examiner
Event publication date=2023-06-27 
Event code=US/DKNC 
Event indicator=Pos 
Event group=Examination events 
Docketed New Case - Ready for Examination
Event publication date=2024-03-14 
Event code=US/AS 
Event group=Change of name or address 
Event group=Reassignment 
Assignment
OWNER: GAN SYSTEMS INC., CANADA
Effective date of the event=2023-07-05 
ASSIGNMENT OF ASSIGNORS INTEREST ASSIGNOR:CANIZARES, CLAUDIO ANDRES REEL/FRAME:066778/0026
Event publication date=2024-04-27 
Event code=US/M327 
Event group=Examination events 
Event group=OAO 
Miscellaneous Communication to Applicant - No Action Count
Event publication date=2024-08-23 
Event code=US/AS 
Event group=Change of name or address 
Event group=Reassignment 
Assignment
OWNER: INFINEON TECHNOLOGIES CANADA INC., CANADA
Effective date of the event=2023-12-31 
COURT ORDER ASSIGNOR:GAN SYSTEMS INC. REEL/FRAME:068763/0324
Event publication date=2024-11-14 
Event code=US/A1 
Event group=Examination events 
Application published
Publication country=US 
Publication number=US20240379765 
Publication stage code=A1 
Publication date=2024-11-14 
Standardized publication number=US20240379765
Event publication date=2024-11-14 
Event code=US/PGPUBN 
Event indicator=Pos 
Event group=Examination events 
Event group=OAO 
PG-Pub Issue Notification
Event publication date=2024-11-22 
Event code=US/POAC 
Event group=Change of name or address 
Change in Power of Attorney (May Include Associate POA)
Event publication date=2024-12-03 
Event code=US/POAC 
Event group=Change of name or address 
Change in Power of Attorney (May Include Associate POA)
(CN118943169)
LEGAL DETAILS FOR CN118943169
Actual or expected expiration date=2044-05-07   
Legal state=ALIVE   
Status=PENDING
Event publication date=2024-05-07 
Event code=CN/APP 
Event indicator=Pos 
Event group=Examination events 
Application details
Application country=CN CN202410556197 
Application date=2024-05-07 
Standardized application number=2024CN-0556197
Event publication date=2024-11-12 
Event code=CN/A 
Event group=Examination events 
Published application
Publication country=CN 
Publication number=CN118943169 
Publication stage code=A 
Publication date=2024-11-12 
Standardized publication number=CN118943169
Event publication date=2024-11-12 
Event code=CN/PB01 
Event group=Examination events 
Publication
Event publication date=2024-11-29 
Event code=CN/SE01 
Event group=Examination events 
Entry into substantive examination</t>
  </si>
  <si>
    <t>(EP4462466)
Superlattice epitaxial structure with varying lattice parameter differences</t>
  </si>
  <si>
    <t>(EP4462466)
A superlattice epitaxial structure epitaxially grown on a substrate. The superlattice epitaxial structure includes epitaxial layers composing multiple layer sequences. Each of the multiple layer sequences includes a corresponding lower layer and a corresponding upper layer epitaxially grown on the corresponding lower layer. The lattice parameter of the epitaxial layers alternate lower and higher (or higher and lower) moving up through the superlattice epitaxial structure. The difference in lattice parameters in the neighboring lower and higher epitaxial layers may also vary moving up through the epitaxial structure. Thus, by varying the difference between the lattice parameters, the strain endured at that level may be engineered with the effect of increasing the electrical resistance seen vertically through the superlattice epitaxial structure, thus allowing the structure to be thinner and/or operate with higher voltages.</t>
  </si>
  <si>
    <t>(EP4462466)
1. A superlattice epitaxial structure epitaxially grown on a substrate, the superlattice epitaxial structure comprising a plurality of epitaxial layers composed of multiple layer sequences, each of the multiple layer sequences including a corresponding lower layer and a corresponding upper layer epitaxially grown on the corresponding lower layer,
  wherein for the first layer sequence in the multiple layer sequences, the lower layer has a lattice parameter that has a magnitude polarity as compared to the substrate and the higher layer of the first layer sequence,
  wherein for additional layer sequences in the multiple layer sequences, the lower layer of the corresponding layer sequence has the magnitude polarity as compared to the higher layer of a prior layer sequence and as compared to the higher layer of the corresponding layer sequence,
  a difference between a lattice parameter of the lower layer and the higher layer of one layer sequence being different than a lattice parameter of the lower layer and the higher layer of another layer sequence.
2. The superlattice epitaxial structure in accordance with Claim 1, the lower layers and/or the higher layers being of a different thickness for each of at least some of the multiple layer sequences.
3. The superlattice epitaxial structure in accordance with Claim 1 or 2, the lower layer for each of the multiple layer sequences being composed of a first composite material for each of the multiple layer sequences, the higher layer for each of the multiple layer sequences being composed of a second composite material for each of the multiple layer sequences.
4. The superlattice epitaxial structure in accordance with Claim 3, the first composite material for each lower layer being a composite of AlN and GaN with a composition of M% AlN (wherein M is a number being 0 and 100), and a second composite material for each higher layer being is a composite of AlN and GaN with a composition of N% AlN, (wherein N is a number between 0 and 100), where for each of the multiple layer sequences, wherein M and N are different for each of at least some of the multiple layer sequences.
5. The superlattice epitaxial structure in accordance with Claim 3, a first composite material for each lower layer being a composite of InN and GaN with a composition of M% InN (wherein M is a number being 0 and 100), and the second composite material for each higher layer being is a composite of InN and GaN with a composition of N% InN, (wherein N is a number between 0 and 100), wherein M and N are different for each of at least some of the multiple layer sequences.
6. The superlattice epitaxial structure in accordance with any one of Claims 3 to 5, a component percentage of the first composite material changing for each successive lower layer in the multiple layer sequences.
7. The superlattice epitaxial structure in accordance with Claim 6, the component percentage of the first component material changing linearly for each successive lower layer in the multiple layer sequences.
8. The superlattice epitaxial structure in accordance with Claim 6, the component percentage of the first component material changing non-linearly for each successive lower layer in the multiple layer sequences.
9. The superlattice epitaxial structure in accordance with any one of Claims 6 to 8, the component percentage of the first composite material changing monotonically for each successive lower layer in the multiple layer sequences.
10. The superlattice epitaxial structure in accordance with any one of Claims 3 to 9, a component percentage of the second composite material changing for each successive lower layer in the multiple layer sequences.
11. The superlattice epitaxial structure in accordance with Claim 10, the component percentage of the second component material changing linearly for each successive higher layer in the multiple layer sequences.
12. The superlattice epitaxial structure in accordance with Claim 10, the component percentage of the second component material changing non-linearly for each successive higher layer in the multiple layer sequences.
13. The superlattice epitaxial structure in accordance with any one of Claims 10 to 12, the component percentage of the second composite material changing monotonically for each successive higher layer in the multiple layer sequences.</t>
  </si>
  <si>
    <t>112096081</t>
  </si>
  <si>
    <t>JP2024163422
US20240379362</t>
  </si>
  <si>
    <t>JP2023079007
US18/648,993</t>
  </si>
  <si>
    <t>2023-05-12
2024-04-29</t>
  </si>
  <si>
    <t>2023JP-0079007</t>
  </si>
  <si>
    <t>(US20240379362A1)
2044-04-29
(JP2024163422A)
2043-05-12</t>
  </si>
  <si>
    <t>(US20240379362A1)
PENDING
(JP2024163422A)
PENDING</t>
  </si>
  <si>
    <t>(US20240379362)
LEGAL DETAILS FOR US20240379362
Actual or expected expiration date=2044-04-29   
Legal state=ALIVE   
Status=PENDING
Event publication date=2024-04-29 
Event code=US/APP 
Event indicator=Pos 
Event group=Examination events 
Application details
Application country=US US18648993 
Application date=2024-04-29 
Standardized application number=2024US-18648993
Event publication date=2024-04-29 
Event code=US/EXMR 
Event group=Administrative notifications 
USPTO Examiner Name
PRIMARY EXAMINER: CENTRAL, DOCKET
Event publication date=2024-04-29 
Event code=US/ART 
Event group=Administrative notifications 
USPTO Art Group
ART=OPAP
Event publication date=2024-04-29 
Event code=US/DK 
Event group=Examination events 
Attorney Docket Number
Docket Nbr: KATI6PUS01
Event publication date=2024-04-29 
Event code=US/CUST 
Event group=Examination events 
Attorney/Agent Customer Number
Customer Nbr: 43076
Event publication date=2024-04-29 
Event code=US/ENT 
Event group=Administrative notifications 
Entity Status Set to Undiscounted
Business Entity Status: UNDISCOUNTED
Event publication date=2024-04-29 
Event code=US/AIA 
Event group=Administrative notifications 
First Inventor File Indicated:
AIA=Yes
Event publication date=2024-04-29 
Event code=US/IDS 
Event group=Examination events 
Event group=OAI 
Information Disclosure Statement Filed
Event publication date=2024-04-29 
Event code=US/ENT 
Event group=Administrative notifications 
Entity Status Set to Undiscounted
Event publication date=2024-04-29 
Event code=US/AS 
Event group=Change of name or address 
Event group=Reassignment 
Assignment
OWNER: SUMITOMO ELECTRIC INDUSTRIES, LTD., JAPAN
ASSIGNMENT OF ASSIGNORS INTEREST ASSIGNORS:FUJII, KEI YOSHIMOTO, SUSUMU AOKI, TAKESHI AND OTHERS SIGNING DATES FROM 20240327 TO 20240401 REEL/FRAME:067256/0024
Event publication date=2024-05-13 
Event code=US/PTARDY 
Event indicator=Pos 
Event group=Examination events 
Patent Term Adjustment - Ready for Examination
Event publication date=2024-05-14 
Event code=US/APPFILEREC 
Event group=Administrative notifications 
Event group=OAO 
Filing Receipt
Event publication date=2024-05-23 
Event code=US/DOCK 
Event indicator=Pos 
Event group=Examination events 
Case Docketed to Examiner
Event publication date=2024-05-23 
Event code=US/DKNC 
Event indicator=Pos 
Event group=Examination events 
Docketed New Case - Ready for Examination
Event publication date=2024-11-14 
Event code=US/A1 
Event group=Examination events 
Application published
Publication country=US 
Publication number=US20240379362 
Publication stage code=A1 
Publication date=2024-11-14 
Standardized publication number=US20240379362
Event publication date=2024-11-14 
Event code=US/PGPUBN 
Event indicator=Pos 
Event group=Examination events 
Event group=OAO 
PG-Pub Issue Notification
(JP2024163422)
LEGAL DETAILS FOR JP2024163422
Actual or expected expiration date=2043-05-12   
Legal state=ALIVE   
Status=PENDING
Event publication date=2023-05-12 
Event code=JP/APP 
Event indicator=Pos 
Event group=Examination events 
Application details
Application country=JP JP2023079007 
Application date=2023-05-12 
Standardized application number=2023JP-0079007
Event publication date=2024-11-22 
Event code=JP/A 
Event group=Examination events 
Published application
Publication country=JP 
Publication number=JP2024163422 
Publication stage code=A 
Publication date=2024-11-22 
Standardized publication number=JP2024163422</t>
  </si>
  <si>
    <t>(US20240379362)
Method of producing p-type nitride semiconductor</t>
  </si>
  <si>
    <t>(US20240379362)
A method of producing a P-type nitride semiconductor includes, in order, applying an SOG solution containing group II atoms on a substrate made of a nitride semiconductor, baking the substrate to form an SOG film, diffusing the group II atoms into the substrate by subjecting the substrate to an annealing treatment under an inert gas atmosphere, and removing the SOG film from the substrate.</t>
  </si>
  <si>
    <t>(US20240379362)
What is claimed is:
1. A method of producing a P-type nitride semiconductor, the method comprising, in order:
  applying an SOG solution containing group II atoms on a substrate made of a nitride semiconductor;
  baking the substrate to form an SOG film;
 diffusing the group II atoms into the substrate by subjecting the substrate to an annealing treatment under an inert gas atmosphere; and
  removing the SOG film from the substrate.
2. A method of producing a P-type nitride semiconductor, the method comprising, in order:
  forming an insulating film on a substrate made of a nitride semiconductor;
 exposing a portion of a surface of the substrate by removing a portion of the insulating film;
  applying an SOG solution containing group II atoms on the exposed surface of the substrate and on the insulating film;
  baking the substrate to form an SOG film;
 diffusing the group II atoms into the substrate by subjecting the substrate to an annealing treatment under an inert gas atmosphere; and
  removing the SOG film from the substrate.
3. The method of producing a P-type nitride semiconductor according to claim 1, further comprising activating the group II atoms after the diffusing the group II atoms.
4. The method of producing a P-type nitride semiconductor according to claim 3, further comprising forming a protective film for suppressing separation of constituent elements of the substrate on the substrate after the diffusing the group II atoms and before the activating the group II atoms.
5. The method of producing a P-type nitride semiconductor according to claim 1, wherein the applying the SOG solution includes applying the SOG solution on the substrate by spin coating.
6. The method of producing a P-type nitride semiconductor according to claim 1, wherein the group II atom is Mg.
7. The method of producing a P-type nitride semiconductor according to claim 1, wherein the annealing treatment is performed at a temperature from 1100° C. to 1300° C.
8. The method of producing a P-type nitride semiconductor according to claim 2, wherein the insulating film includes at least one of SiN, SiO2, and SiON.
9. The method of producing a P-type nitride semiconductor according to claim 1, wherein the removing the SOG film from the substrate includes removing the SOG film from the substrate using buffered hydrofluoric acid.
10. The method of producing a P-type nitride semiconductor according to claim 4, wherein the protective film includes at least one of diamond-like carbon, SiN, SiO2, and SiON.
11. The method of producing a P-type nitride semiconductor according to claim 2, further comprising activating the group II atoms after the diffusing the group II atoms.
12. The method of producing a P-type nitride semiconductor according to claim 11, further comprising forming a protective film for suppressing separation of constituent elements of the substrate on the substrate after the diffusing the group II atoms and before the activating the group II atoms.
13. The method of producing a P-type nitride semiconductor according to claim 2, wherein the applying the SOG solution includes applying the SOG solution on the substrate by spin coating.
14. The method of producing a P-type nitride semiconductor according to claim 2, wherein the group II atom is Mg.
15. The method of producing a P-type nitride semiconductor according to claim 2, wherein the annealing treatment is performed at a temperature from 1100° C. to 1300° C.
16. The method of producing a P-type nitride semiconductor according to claim 2, wherein the removing the SOG film from the substrate includes removing the SOG film from the substrate using buffered hydrofluoric acid.
17. The method of producing a P-type nitride semiconductor according to claim 12, wherein the protective film includes at least one of diamond-like carbon, SiN, SiO2, and SiON.
18. The method of producing a P-type nitride semiconductor according to claim 3, wherein the activating the group II atoms is performed at a temperature higher than in the annealing treatment.
19. The method of producing a P-type nitride semiconductor according to claim 11, wherein the activating the group II atoms is performed at a temperature higher than in the annealing treatment.</t>
  </si>
  <si>
    <t>112096080</t>
  </si>
  <si>
    <t>US20240379360
WO2024233250</t>
  </si>
  <si>
    <t>US18/196,187
WOUS2024/027391</t>
  </si>
  <si>
    <t>2023-05-11
2024-05-02</t>
  </si>
  <si>
    <t>2023US-18196187</t>
  </si>
  <si>
    <t>2023-05-11</t>
  </si>
  <si>
    <t>(WO2024233250A1)
2026-11-11
(US20240379360A1)
2043-05-11</t>
  </si>
  <si>
    <t>(WO2024233250A1)
PENDING
(US20240379360A1)
PENDING</t>
  </si>
  <si>
    <t>(WO2024233250)
LEGAL DETAILS FOR WO2024/233250
Actual or expected expiration date=2026-11-11   
Legal state=ALIVE   
Status=PENDING
Event publication date=2024-05-02 
Event code=WO/APP 
Event indicator=Pos 
Event group=Examination events 
Application details
Application country=WO WOUS2024/027391 
Application date=2024-05-02 
Standardized application number=2024WO-US27391
Event publication date=2024-11-14 
Event code=WO/A1 
Event group=Examination events 
Published application with search report
Publication country=WO 
Publication number=WO2024/233250 
Publication stage code=A1 
Publication date=2024-11-14 
Standardized publication number=WO2024233250
(US20240379360)
LEGAL DETAILS FOR US20240379360
Actual or expected expiration date=2043-05-11   
Legal state=ALIVE   
Status=PENDING
Event publication date=2023-05-11 
Event code=US/APP 
Event indicator=Pos 
Event group=Examination events 
Application details
Application country=US US18196187 
Application date=2023-05-11 
Standardized application number=2023US-18196187
Event publication date=2023-05-11 
Event code=US/EXMR 
Event group=Administrative notifications 
USPTO Examiner Name
PRIMARY EXAMINER: CENTRAL, DOCKET
Event publication date=2023-05-11 
Event code=US/ART 
Event group=Administrative notifications 
USPTO Art Group
ART=OPAP
Event publication date=2023-05-11 
Event code=US/DK 
Event group=Examination events 
Attorney Docket Number
Docket Nbr: 44022562US1
Event publication date=2023-05-11 
Event code=US/CUST 
Event group=Examination events 
Attorney/Agent Customer Number
Customer Nbr: 55649
Event publication date=2023-05-11 
Event code=US/ENT 
Event group=Administrative notifications 
Entity Status Set to Undiscounted
Business Entity Status: UNDISCOUNTED
Event publication date=2023-05-11 
Event code=US/AIA 
Event group=Administrative notifications 
First Inventor File Indicated:
AIA=Yes
Event publication date=2023-05-11 
Event code=US/ENT 
Event group=Administrative notifications 
Entity Status Set to Undiscounted
Event publication date=2023-05-22 
Event code=US/AS 
Event group=Change of name or address 
Event group=Reassignment 
Assignment
OWNER: APPLIED MATERIALS, INC., CALIFORNIA
Effective date of the event=2023-05-11 
ASSIGNMENT OF ASSIGNORS INTEREST ASSIGNOR:RAI, SHIVA REEL/FRAME:063716/0015
Event publication date=2023-06-01 
Event code=US/PTARDY 
Event indicator=Pos 
Event group=Examination events 
Patent Term Adjustment - Ready for Examination
Event publication date=2023-06-02 
Event code=US/APPFILEREC 
Event group=Administrative notifications 
Event group=OAO 
Filing Receipt
Event publication date=2023-06-13 
Event code=US/APE 
Event group=Corrections 
Preliminary amendments
Event publication date=2023-06-30 
Event code=US/DOCK 
Event indicator=Pos 
Event group=Examination events 
Case Docketed to Examiner
Event publication date=2023-06-30 
Event code=US/DKNC 
Event indicator=Pos 
Event group=Examination events 
Docketed New Case - Ready for Examination
Event publication date=2023-08-08 
Event code=US/IDS 
Event group=Examination events 
Event group=OAI 
Information Disclosure Statement Filed
Event publication date=2024-09-06 
Event code=US/IDSPTA 
Event group=Extension of term of duration of protection 
PTA statement filed under PTA1.704(d) with IDS
Event publication date=2024-09-06 
Event code=US/IDS 
Event group=Examination events 
Event group=OAI 
Information Disclosure Statement Filed
Event publication date=2024-11-14 
Event code=US/A1 
Event group=Examination events 
Application published
Publication country=US 
Publication number=US20240379360 
Publication stage code=A1 
Publication date=2024-11-14 
Standardized publication number=US20240379360
Event publication date=2024-11-14 
Event code=US/PGPUBN 
Event indicator=Pos 
Event group=Examination events 
Event group=OAO 
PG-Pub Issue Notification</t>
  </si>
  <si>
    <t>(WO2024233250)
Ohmic contact for semiconductor structures</t>
  </si>
  <si>
    <t>(WO2024/233250)
A method for forming an ohmic contact of a semiconductor structure leverages physical vapor deposition films. In some embodiments, the method may comprise forming at least one recess in a lll-V semiconductor material on a substrate, forming a mask on the semiconductor material where at least the recess is left unmasked, depositing a contact transition layer of a metal nitride material in the recess using a physical vapor deposition (PVD) process, and forming a metal layer on the contact transition layer to form the ohmic contact. The ohmic contact may be formed for use in a high electron mobility transistor (HEMT), a light emitting diode (LED), and/or laser-based structures and the like. The contact transition layer may be doped or undoped material depending on the metal nitride variant used as the contact transition layer material.</t>
  </si>
  <si>
    <t>(WO2024/233250)
CLAIMS
1. A method for forming an ohmic contact of a semiconductor structure, comprising: depositing a contact transition layer of a metal nitride material on a lll-V semiconductor material, wherein the contact transition layer is at least one of hafnium nitride (HfN) or deposited using a physical vapor deposition (PVD) process; and forming a metal layer on the contact transition layer to form the ohmic contact.
2. The method of claim 1 , further comprising: forming at least one recess on a substrate prior to depositing the contact transition layer; and forming a mask on the substrate, wherein the at least one recess is unmasked prior to depositing the contact transition layer.
3. The method of claim 2, wherein the mask is a photoresist or dielectric material.
4. The method of claim 1 , wherein the ohmic contact is a source or drain of a high electron mobility transistor (HEMT).
5. The method of claim 1 , wherein the ohmic contact is a p-type contact or n-type contact of a light emitting diode (LED) structure or laser structure.
6. The method of claim 1 , wherein the contact transition layer is both hafnium nitride and deposited using the PVD process.
7. The method of claim 1 , wherein the metal nitride material is doped gallium nitride (GaN) when the contact transition layer is not hafnium nitride.
8. The method of claim 1 , wherein the metal nitride material is doped aluminum nitride (AIN) or indium nitride (I nN) when the contact transition layer is not hafnium nitride.
9. The method of claim 1 , wherein the ohmic contact is a p-type contact and the hafnium nitride is p-doped hafnium nitride when the contact transition layer is hafnium nitride.
10. The method of claim 1 , further comprising: depositing the contact transition layer using a remote plasma PVD process when the contact transition layer is deposited using the PVD process.
11. The method of claim 1 , further comprising: depositing the contact transition layer at a temperature of approximately 300 degrees Celsius to approximately 900 degrees Celsius.
12. A method for forming an ohmic contact of a semiconductor structure, comprising: forming at least one recess in a semiconductor material of a high electron mobility transistor (HEMT) structure; depositing a contact transition layer in the at least one recess, wherein the contact transition layer is at least one of hafnium nitride (HfN) or deposited using a physical vapor deposition (PVD) process with a remote plasma source; and forming a metal layer on the contact transition layer to form the ohmic contact for a source or drain of the HEMT.
13. The method of claim 12, wherein the hafnium nitride is undoped hafnium nitride when the contact transition layer is hafnium nitride.
14. The method of claim 12, wherein the contact transition layer is doped gallium nitride (GaN) when the contact transition layer is not hafnium nitride.
15. The method of claim 12, wherein the contact transition layer is aluminum nitride (AIN) or indium nitride (I nN) when the contact transition layer is not hafnium nitride.
16. The method of claim 12, further comprising: depositing the contact transition layer at a temperature of approximately 300 degrees Celsius to approximately 900 degrees Celsius.
17. A non-transitory, computer readable medium having instructions stored thereon that, when executed, cause a method for forming an ohmic contact of a semiconductor structure to be performed, the method comprising: depositing a contact transition layer of a metal nitride material on a lll-V semiconductor material, wherein the contact transition layer is at least one of hafnium nitride (HfN) or deposited using a physical vapor deposition (PVD) process; and forming a metal layer on the contact transition layer to form the ohmic contact.
18. The non-transitory, computer readable medium of claim 17, the method further comprising: forming a recess in the semiconductor structure of a high electron mobility transistor (HEMT) structure prior to depositing the contact transition layer; forming a mask on the semiconductor structure prior to depositing the contact transition layer, wherein the recess is unmasked; depositing the contact transition layer in the recess; and forming the metal layer on the contact transition layer to form the ohmic contact for a source or drain of the HEMT.
19. The non-transitory, computer readable medium of claim 18, wherein the hafnium nitride is undoped hafnium nitride when the contact transition layer is hafnium nitride or the contact transition layer is doped gallium nitride (GaN) when the contact transition layer is not hafnium nitride.
20. The non-transitory, computer readable medium of claim 17, the method further comprising: depositing the contact transition layer at a temperature of approximately 300 degrees Celsius to approximately 900 degrees Celsius.</t>
  </si>
  <si>
    <t>112094724</t>
  </si>
  <si>
    <t>JP2024163495
US20240376636
CN118932488</t>
  </si>
  <si>
    <t>JP2023079178
US18/619,371
CN202410102668</t>
  </si>
  <si>
    <t>2023-05-12
2024-01-24
2024-03-28</t>
  </si>
  <si>
    <t>2023JP-0079178</t>
  </si>
  <si>
    <t>(US20240376636A1)
2044-03-28
(JP2024163495A)
2043-05-12
(CN118932488A)
2044-01-24</t>
  </si>
  <si>
    <t>(US20240376636A1)
PENDING
(JP2024163495A)
PENDING
(CN118932488A)
PENDING</t>
  </si>
  <si>
    <t>(US20240376636)
LEGAL DETAILS FOR US20240376636
Actual or expected expiration date=2044-03-28   
Legal state=ALIVE   
Status=PENDING
Event publication date=2024-03-28 
Event code=US/APP 
Event indicator=Pos 
Event group=Examination events 
Application details
Application country=US US18619371 
Application date=2024-03-28 
Standardized application number=2024US-18619371
Event publication date=2024-03-28 
Event code=US/EXMR 
Event group=Administrative notifications 
USPTO Examiner Name
PRIMARY EXAMINER: MULVANEY, ELIZABETH EVANS
Event publication date=2024-03-28 
Event code=US/ART 
Event group=Administrative notifications 
USPTO Art Group
ART=1785
Event publication date=2024-03-28 
Event code=US/DK 
Event group=Examination events 
Attorney Docket Number
Docket Nbr: 6822-0123PUS1
Event publication date=2024-03-28 
Event code=US/CUST 
Event group=Examination events 
Attorney/Agent Customer Number
Customer Nbr: 2292
Event publication date=2024-03-28 
Event code=US/ENT 
Event group=Administrative notifications 
Entity Status Set to Undiscounted
Business Entity Status: UNDISCOUNTED
Event publication date=2024-03-28 
Event code=US/AIA 
Event group=Administrative notifications 
First Inventor File Indicated:
AIA=Yes
Event publication date=2024-03-28 
Event code=US/IDS 
Event group=Examination events 
Event group=OAI 
Information Disclosure Statement Filed
Event publication date=2024-03-28 
Event code=US/ENT 
Event group=Administrative notifications 
Entity Status Set to Undiscounted
Event publication date=2024-03-29 
Event code=US/AS 
Event group=Change of name or address 
Event group=Reassignment 
Assignment
OWNER: SUMITOMO CHEMICAL COMPANY, LIMITED, JAPAN
Effective date of the event=2024-03-13 
ASSIGNMENT OF ASSIGNORS INTEREST ASSIGNORS:SATO, TAKASHI FUJIMOTO, TETSUJI KITAMURA, TOSHIO AND OTHERS REEL/FRAME:066947/0139
Event publication date=2024-04-08 
Event code=US/PTARDY 
Event indicator=Pos 
Event group=Examination events 
Patent Term Adjustment - Ready for Examination
Event publication date=2024-04-09 
Event code=US/APPFILEREC 
Event group=Administrative notifications 
Event group=OAO 
Filing Receipt
Event publication date=2024-04-18 
Event code=US/DOCK 
Event indicator=Pos 
Event group=Examination events 
Case Docketed to Examiner
Event publication date=2024-04-28 
Event code=US/M327 
Event group=Examination events 
Event group=OAO 
Miscellaneous Communication to Applicant - No Action Count
Event publication date=2024-06-30 
Event code=US/DOCK 
Event indicator=Pos 
Event group=Examination events 
Case Docketed to Examiner
Event publication date=2024-11-14 
Event code=US/A1 
Event group=Examination events 
Application published
Publication country=US 
Publication number=US20240376636 
Publication stage code=A1 
Publication date=2024-11-14 
Standardized publication number=US20240376636
Event publication date=2024-11-14 
Event code=US/PGPUBN 
Event indicator=Pos 
Event group=Examination events 
Event group=OAO 
PG-Pub Issue Notification
Event publication date=2024-11-20 
Event code=US/NOAV 
Event group=Examination events 
Event group=OAO 
Notice of Allowance Data Verification Completed
Event publication date=2024-11-22 
Event code=US/NOAM 
Event indicator=Pos 
Event group=Examination events 
Event group=OAO 
Mail Notice of Allowance
(JP2024163495)
LEGAL DETAILS FOR JP2024163495
Actual or expected expiration date=2043-05-12   
Legal state=ALIVE   
Status=PENDING
Event publication date=2023-05-12 
Event code=JP/APP 
Event indicator=Pos 
Event group=Examination events 
Application details
Application country=JP JP2023079178 
Application date=2023-05-12 
Standardized application number=2023JP-0079178
Event publication date=2024-11-22 
Event code=JP/A 
Event group=Examination events 
Published application
Publication country=JP 
Publication number=JP2024163495 
Publication stage code=A 
Publication date=2024-11-22 
Standardized publication number=JP2024163495
(CN118932488)
LEGAL DETAILS FOR CN118932488
Actual or expected expiration date=2044-01-24   
Legal state=ALIVE   
Status=PENDING
Event publication date=2024-01-24 
Event code=CN/APP 
Event indicator=Pos 
Event group=Examination events 
Application details
Application country=CN CN202410102668 
Application date=2024-01-24 
Standardized application number=2024CN-0102668
Event publication date=2024-11-12 
Event code=CN/A 
Event group=Examination events 
Published application
Publication country=CN 
Publication number=CN118932488 
Publication stage code=A 
Publication date=2024-11-12 
Standardized publication number=CN118932488
Event publication date=2024-11-12 
Event code=CN/PB01 
Event group=Examination events 
Publication</t>
  </si>
  <si>
    <t>(US20240376636)
Gallium nitride single crystal substrate</t>
  </si>
  <si>
    <t>(US20240376636)
There is provided a gallium nitride single crystal substrate, which is a gallium nitride single crystal substrate that has a diameter of 50 mm or more and whose low index crystal plane closest to a main surface is a (0001) plane, wherein a density of etch pits when applying etching to the main surface with an alkaline etching solution is less than 1×106 cm−2, and among peaks appearing in a histogram of diameters of the etch pits, when a diameter of a first peak appearing on a smallest diameter-side is a, a total number of the etch pits with a diameter exceeding 4a is 1/1000 or less of a number of etch pits forming the first peak.</t>
  </si>
  <si>
    <t>(US20240376636)
1. A gallium nitride single crystal substrate, which is a gallium nitride single crystal substrate that has a diameter of 50 mm or more and whose low index crystal plane closest to a main surface is a (0001) plane,
  wherein a density of etch pits when applying etching to the main surface with an alkaline etching solution is less than 1×106 cm−2, and
  among peaks appearing in a histogram of diameters of the etch pits, when a diameter of a first peak appearing on a smallest diameter-side is a, a total number of the etch pits with a diameter exceeding 4a is 1/1000 or less of a number of etch pits forming the first peak.
2. The gallium nitride single crystal substrate according claim 1, wherein a total number of the etch pits with a diameter of 2a or more is 1/10 or less of a number of etch pits forming the first peak.
3. The gallium nitride single crystal substrate according to claim 1, wherein the number of etch pits forming the first peak is 50% or more of a total.
4. The gallium nitride single crystal substrate according to claim 1, wherein when a frequency of the first peak is A, a number of peaks with a frequency of A/10 or more appearing in the histogram is two, including the first peak.
5. The gallium nitride single crystal substrate according to claim 1, having a second peak in a diameter range of more than a and less than 2a, wherein a number of etch pits forming the second peak is smaller than a number of etch pits forming the first peak.
6. The gallium nitride single crystal substrate according to claim 1, wherein a density and a histogram of the etch pits are measured from a region with an area of 1 mm2 or more.</t>
  </si>
  <si>
    <t>112092938</t>
  </si>
  <si>
    <t>KR20240160400</t>
  </si>
  <si>
    <t>KR10-2023-0057159</t>
  </si>
  <si>
    <t>2023-05-02</t>
  </si>
  <si>
    <t>2023KR-0057159</t>
  </si>
  <si>
    <t>(KR20240160400A)
2043-05-02</t>
  </si>
  <si>
    <t>(KR20240160400A)
PENDING</t>
  </si>
  <si>
    <t>(KR20240160400)
LEGAL DETAILS FOR KR10-2024-0160400
Actual or expected expiration date=2043-05-02   
Legal state=ALIVE   
Status=PENDING
Event publication date=2023-05-02 
Event code=KR/APP 
Event indicator=Pos 
Event group=Examination events 
Application details
Application country=KR KR10-2023-0057159 
Application date=2023-05-02 
Standardized application number=2023KR-0057159
Event publication date=2024-11-11 
Event code=KR/A 
Event group=Examination events 
Published application
Publication country=KR 
Publication number=KR10-2024-0160400 
Publication stage code=A 
Publication date=2024-11-11 
Standardized publication number=KR20240160400</t>
  </si>
  <si>
    <t>L D ELECTRONICS</t>
  </si>
  <si>
    <t>(KR20240160400)
BURRIED CHANNEL NORMALLY-OFF AlN FIN-MOSFET</t>
  </si>
  <si>
    <t>(KR10-2024-0160400)
The present invention can provide an aluminum nitride fin MOSFET comprising: a substrate; and a nitride material group layer including an undoped nitride layer and a doped nitride layer which are alternately stacked in a vertical direction on the upper surface of the substrate.</t>
  </si>
  <si>
    <t>(KR10-2024-0160400)
1. An aluminum nitride fin MOSFET, comprising: a substrate; and a nitride material group layer including an undoped nitride layer and a doped nitride layer which are alternately stacked in a vertical direction on an upper surface of the substrate.
2. The aluminum nitride fin MOSFET according to claim 1, further comprising: a fin structure layer formed in a region of the upper surface of the uppermost nitride layer; an electrode contact layer disposed on the upper surface of the fin structure layer and made of doped AlN or doped graded AlGaN; a source electrode formed on the electrode contact layer; a drain electrode formed at a side of the uppermost nitride layer; an insulation layer formed on the upper surface of the uppermost nitride layer except for a region where the fin structure layer is formed and a region where the drain electrode is formed, on both side surfaces of the fin structure layer and on both side surfaces of the electrode contact layer; and a gate electrode formed on the outer surface of the insulation layer formed on both side surfaces of the fin structure layer and the electrode contact layer.
3. The aluminum nitride fin MOSFET according to claim 2, wherein the nitride layer includes: a first nitride layer which is formed on the upper surface of the substrate and is not doped; and a second nitride layer which is formed on the upper surface of the first nitride layer and is doped, and the uppermost nitride layer is the doped second nitride layer.
4. The aluminum nitride fin MOSFET according to claim 3, further comprising a selective doping region formed of doped AlN or doped graded AlGaN in a predetermined region of the uppermost nitride layer.
5. The aluminum nitride fin MOSFET according to claim 4, wherein the drain electrode is formed on an upper surface of the selective doping region.
6. The aluminum nitride fin MOSFET according to claim 4, wherein the drain electrode is formed to extend downward from a lower surface of the selective doping region.
7. The aluminum nitride fin MOSFET according to claim 2, wherein the nitride layer includes: a first nitride layer which is formed on the upper surface of the substrate and is not doped; a second nitride layer which is formed on the upper surface of the first nitride layer and is doped; and a third nitride layer which is formed on the upper surface of the second nitride layer and is not doped, and the uppermost nitride layer is the third nitride layer which is not doped and the second nitride layer which is doped is buried between the first nitride layer and the third nitride layer which are not doped.
8. The aluminum nitride fin MOSFET according to claim 7, further comprising a selective doping region formed of doped AlN or doped graded AlGaN in a predetermined region of the uppermost nitride layer.
9. The aluminum nitride fin MOSFET according to claim 8, wherein a plurality of selective doping regions are formed on the third nitride layer, and the fin structure layer is formed to have a width narrower than that of the selective doping region at an upper portion of the selective doping region in which the drain electrode is not formed among the plurality of selective doping regions.
10. The aluminum nitride fin MOSFET according to claim 8, wherein the drain electrode is formed on an upper surface of any one of the plurality of selective doping regions.
11. The aluminum nitride fin MOSFET according to claim 8, wherein the drain electrode is formed to extend downward from a lower surface of any one of the plurality of selective doping regions.
12. The aluminum nitride fin MOSFET according to claim 1, wherein the undoped nitride layer and the doped nitride layer of the nitride material group layer are made of aluminum nitride (AlN).
13. The aluminum nitride fin MOSFET according to claim 2, wherein the fin structure layer is made of any one of AlN, GaN and AlGaN.
14. The aluminum nitride fin MOSFET according to claim 2, wherein the fin structure layer includes a plurality of fin structure layers formed on the uppermost nitride layer to be connected in parallel.
15. The aluminum nitride fin MOSFET having a nanowire channel structure according to claim 2, wherein the fin structure layer is etched to have one of a fin structure having a board shape, an octagon shape, a hexagon shape, a tetragon shape, a triangle shape, and a circle shape.</t>
  </si>
  <si>
    <t>112091287</t>
  </si>
  <si>
    <t>TWM662416</t>
  </si>
  <si>
    <t>2024-11-01</t>
  </si>
  <si>
    <t>TW2024113207596U</t>
  </si>
  <si>
    <t>2024TW-U207596</t>
  </si>
  <si>
    <t>(TWM662416U)
2034-07-15</t>
  </si>
  <si>
    <t>(TWM662416U)
GRANTED</t>
  </si>
  <si>
    <t>(TWM662416)
LEGAL DETAILS FOR TWM662416 Utility Model
Actual or expected expiration date=2034-07-15   
Legal state=ALIVE   
Status=GRANTED
Event publication date=2024-07-15 
Event code=TW/APP 
Event indicator=Pos 
Event group=Examination events 
Application details
Application country=TW TW2024113207596U 
Application date=2024-07-15 
Standardized application number=2024TW-U207596
Event publication date=2024-11-01 
Event code=TW/U 
Event indicator=Pos 
Event group=Event indicating In Force 
Registered utility model or utility model of addition
Publication country=TW 
Publication number=TWM662416 
Publication stage code=U 
Publication date=2024-11-01 
Standardized publication number=TWM662416</t>
  </si>
  <si>
    <t>(TWM662416)
2024-11-01</t>
  </si>
  <si>
    <t>(TWM662416)
Gallium nitride epitaxial layer measuring device</t>
  </si>
  <si>
    <t>(TWM662416)
1. A gallium nitride epitaxial layer measuring device, characterized in that the measuring device (100) can be used for measuring the crystal orientation deviation angle of the gallium nitride epitaxial layer, comprising: an X ray diffraction device (1) used for scanning the gallium nitride epitaxial layer to obtain the incident angle data under different rotation angles; a data processing unit (2) connected to the X ray diffraction device (1), used for receiving and processing the incident angle data, determining the maximum deviation angle value and the initial phase thereof by trigonometric function fitting; and a display or output device (3) connected to the data processing unit (2), used for displaying or outputting the deviation angle of the gallium nitride epitaxial layer.
2. The gallium nitride epitaxial layer measuring device as stated in claim 1 is characterized in that the trigonometric function relationship executed by the data processing unit (2) is: wherein, θ() is the deflection angle value under the rotation angle, and θmax is the maximum deflection angle value and is the initial phase.
3. A gallium nitride epitaxial layer measuring device, characterized in that the measuring device (100) can be used for quickly determining the maximum deflection angle value of the gallium nitride epitaxial layer, and comprises: an X ray diffraction instrument (1), the incident direction of which is set to be a plane of the gallium nitride epitaxial layer with a known deflection direction; A data processing unit (2) is connected to the X ray diffractometer for collecting the incident angle α and the incident angle β of a sample at a rotation angle of 0° and 180°, and a calculation unit (4) is connected to the data processing unit (2) for calculating a deflection angle value θ, the formula being:
4. The gallium nitride epitaxial layer measuring device, as described in claim 3, is characterized in that the measuring device (100) is designed for real-time monitoring of the variation of the deflection angle of the gallium nitride epitaxial layer during the production process.</t>
  </si>
  <si>
    <t>112089985</t>
  </si>
  <si>
    <t>IN202411079764</t>
  </si>
  <si>
    <t>2024IN-11079764</t>
  </si>
  <si>
    <t>(IN202411079764A)
2044-10-21</t>
  </si>
  <si>
    <t>(IN202411079764A)
PENDING</t>
  </si>
  <si>
    <t>(IN202411079764)
LEGAL DETAILS FOR IN202411079764
Actual or expected expiration date=2044-10-21   
Legal state=ALIVE   
Status=PENDING
Event publication date=2024-10-21 
Event code=IN/APP 
Event indicator=Pos 
Event group=Examination events 
Application details
Application country=IN IN202411079764 
Application date=2024-10-21 
Standardized application number=2024IN-11079764
Event publication date=2024-11-01 
Event code=IN/A 
Event indicator=Pos 
Event group=Examination events 
Application laid open
Publication country=IN 
Publication number=IN202411079764 
Publication stage code=A 
Publication date=2024-11-01 
Standardized publication number=IN202411079764</t>
  </si>
  <si>
    <t>GL BAJAJ INSTITUTE OF TECHNOLOGY &amp; MANAGEMENT</t>
  </si>
  <si>
    <t>(IN202411079764)
Power amplifier system for wireless sensor applications</t>
  </si>
  <si>
    <t>(IN202411079764)
The present disclosure provides a power amplifier system for wireless sensor applications, comprising a gallium nitride (GaN) high electron mobility transistor (HEMT) as an active element for amplification, a harmonic control network configured to terminate even harmonics and allow odd harmonics at the output, a matching network at both input and output, wherein said matching network is tuned for optimizing impedance at a frequency range of approximately 2 GHz to 6 GHz, and a compact layout that minimizes the circuit area and power dissipation. Said harmonic control network and matching network are operatively connected to optimize efficiency and output power by minimizing voltage and current overlap during operation.</t>
  </si>
  <si>
    <t>(IN202411079764)
1. A power amplifier system for wireless sensor applications, comprising: a gallium nitride (GaN) high electron mobility transistor (HEMT) as an active element for amplification; a harmonic control network configured to terminate even harmonics and allow odd harmonics at the output; a matching network at both input and output, wherein said matching network is tuned for optimizing impedance at a frequency range of approximately 2 GHz to 6 GHz; a compact layout that minimizes the circuit area and power dissipation; wherein said harmonic control network and matching network are operatively connected to optimize efficiency and output power by minimizing voltage and current overlap during operation.
2. The power amplifier system as claimed in claim 1, wherein said harmonic control network comprises reactive elements selected from inductors and capacitors to create open circuits for odd harmonics and short circuits for even harmonics.
3. The power amplifier system as claimed in claim 1, wherein said gallium nitride high electron mobility transistor is fabricated to operate at a breakdown voltage greater than 100 volts for enhanced power density and thermal conductivity.
4. The power amplifier system as claimed in claim 1, further comprising a drain voltage waveform shaped as a half-square and a drain current waveform shaped as a halfsinusoidal, wherein said waveform shaping results in reduced heat generation and enhanced overall efficiency.
5. The power amplifier system as claimed in claim 1, wherein said harmonic control network is designed using lossless transmission lines to achieve the termination of harmonics without significant energy dissipation.
6. The power amplifier system as claimed in claim 1, further comprising a temperature control unit operatively connected to said gallium nitride high electron mobility transistor for maintaining stable performance across varying operational temperatures.
7. The power amplifier system as claimed in claim 1, wherein said matching network is further configured to allow impedance matching over a wider bandwidth, providing improved performance at multiple frequencies within said range of 2 GHz to 6 GHz.
8. The power amplifier system as claimed in claim 1, further comprising an optimization unit for dynamically tuning said harmonic control network in real-time based on operational parameters to further reduce power dissipation and enhance gain.
9. The power amplifier system as claimed in claim 1, wherein said layout of said harmonic control network is designed to minimize parasitic capacitances and inductances, improving operational efficiency at high frequencies.
10. The power amplifier system as claimed in claim 1, further comprising an integrated filter circuit operatively connected to said output to suppress unwanted spurious emissions and improve the purity of the amplified signal.</t>
  </si>
  <si>
    <t>112088838</t>
  </si>
  <si>
    <t>JP2024158778</t>
  </si>
  <si>
    <t>JP2023074298</t>
  </si>
  <si>
    <t>2023JP-0074298</t>
  </si>
  <si>
    <t>(JP2024158778A)
2043-04-28</t>
  </si>
  <si>
    <t>(JP2024158778A)
PENDING</t>
  </si>
  <si>
    <t>(JP2024158778)
LEGAL DETAILS FOR JP2024158778
Actual or expected expiration date=2043-04-28   
Legal state=ALIVE   
Status=PENDING
Event publication date=2023-04-28 
Event code=JP/APP 
Event indicator=Pos 
Event group=Examination events 
Application details
Application country=JP JP2023074298 
Application date=2023-04-28 
Standardized application number=2023JP-0074298
Event publication date=2024-11-08 
Event code=JP/A 
Event group=Examination events 
Published application
Publication country=JP 
Publication number=JP2024158778 
Publication stage code=A 
Publication date=2024-11-08 
Standardized publication number=JP2024158778</t>
  </si>
  <si>
    <t>(JP2024158778)
nitride semiconductor device</t>
  </si>
  <si>
    <t>(JP2024158778)
[Problem] Provided is a nitride semiconductor element capable of suppressing the progression of corrosion. The nitride semiconductor element has a first conductivity-type semiconductor layer formed of AlxGa1-xN (0.8≦x≦1) and arranged on an AlN substrate. The film thickness β[μm] of the first conductivity-type semiconductor layer is 0.5&lt;β&lt;15 in at least a part of the region. Selected Diagram Figure 1</t>
  </si>
  <si>
    <t>(JP2024158778)
1. Disclosed is a nitride semiconductor element which comprises a first conductive semiconductor layer that is formed of AlxGa1-xN (0.8≦x≦1) and is arranged on an AlN substrate. The film thickness (β[μm]) of the first conductive semiconductor layer is 0.5&lt;β&lt;15 in at least a part of the region.
2. The thickness β[μm] is 0.5&lt;β&lt;10 in at least a part of the region.
3. The nitride semiconductor element described in claim 1 has a thickness α[μm] and a thickness β[μm] of the AlN substrate that satisfy all of 96&lt;α&lt;600、0.5&lt;β&lt;10、β&lt;0.026α+0.848 in at least a part of the region.
4. In the nitride semiconductor element described in claim 1, the thickness α[μm] of the AlN substrate and the thickness β[μm] all satisfy 96&lt;α&lt;200、0.5&lt;β&lt;0.026α+0.848 in at least a part of the region.
5. In the nitride semiconductor element described in claim 1, the thickness α[μm] of the AlN substrate and the thickness β[μm] all satisfy 96&lt;α&lt;200、4≦β&lt;0.026α+0.848 in at least a part of the region.
6. The nitride semiconductor element is a light-emitting element, and is the nitride semiconductor element described in any one of the claims 1-5.
7. The nitride semiconductor element has a light emitting layer on the first conductive semiconductor layer, and is described in claim 6.
8. The nitride semiconductor element described in claim 7 has an emission wavelength of 215 nm or more but not more than 240 nm.
9. The nitride semiconductor element of claim 7 has a quantum well layer, the film composition of which is AlxGa1-xN (0.7≦x≦1), in a part of the light emitting layer.
10. The first conductivity-type semiconductor layer has an n-type conductivity, which is a nitride semiconductor element described in any one of claims 1 to 5.</t>
  </si>
  <si>
    <t>112088054</t>
  </si>
  <si>
    <t>JP2024157928</t>
  </si>
  <si>
    <t>JP2023072605</t>
  </si>
  <si>
    <t>2023-04-26</t>
  </si>
  <si>
    <t>2023JP-0072605</t>
  </si>
  <si>
    <t>(JP2024157928A)
2043-04-26</t>
  </si>
  <si>
    <t>(JP2024157928A)
PENDING</t>
  </si>
  <si>
    <t>(JP2024157928)
LEGAL DETAILS FOR JP2024157928
Actual or expected expiration date=2043-04-26   
Legal state=ALIVE   
Status=PENDING
Event publication date=2023-04-26 
Event code=JP/APP 
Event indicator=Pos 
Event group=Examination events 
Application details
Application country=JP JP2023072605 
Application date=2023-04-26 
Standardized application number=2023JP-0072605
Event publication date=2024-11-08 
Event code=JP/A 
Event group=Examination events 
Published application
Publication country=JP 
Publication number=JP2024157928 
Publication stage code=A 
Publication date=2024-11-08 
Standardized publication number=JP2024157928</t>
  </si>
  <si>
    <t>(JP2024157928)
Semiconductor device and method for manufacturing the same</t>
  </si>
  <si>
    <t>(JP2024157928)
[Problem] To easily maintain the accuracy of a characteristic inspection performed before dividing. The semiconductor device comprises a semiconductor substrate (10) having a semiconductor element formed thereon, one surface (10a) and the other surface (10b) on the side opposite to the one surface (10a), and composed of gallium nitride. The semiconductor substrate (10) has a cell region (1) where the semiconductor element is formed, and an outer peripheral region (2) surrounding the cell region (1). A recess (15) having one surface (10a) recessed therein is formed in the outer peripheral region (2). Selected Diagram Figure 1</t>
  </si>
  <si>
    <t>(JP2024157928)
1. A semiconductor device is provided with a semiconductor substrate (10), which has a semiconductor element formed thereon, one surface (10a) and the other surface (10b) on the opposite side of the one surface, and is composed of gallium nitride. The semiconductor substrate has a cell region (1) where the semiconductor element is formed, and an outer peripheral region (2) surrounding the cell region. Recesses (15, 16) having the one surfaces recessed are formed in the outer peripheral region.
2. The semiconductor substrate has a rectangular planar shape, and the recessed section is formed along two opposite sides of the contour line in the planar shape of the semiconductor substrate.
3. The recess is formed along each side of the profile in the planar shape of the semiconductor substrate.
4. The recessed part is a semiconductor device described in any one of claims 1 to 3, i.e., a bevel structure (15) in which the outer peripheral region of the one surface is recessed.
5. The recessed part is a semiconductor device described in any one of claims 1 to 3 composed of a trench (16).
6. The trench is embedded by an embedded object (17) in the semiconductor device described in claim 5.
7. A method for manufacturing a semiconductor device is provided with a semiconductor substrate (10), which has a semiconductor element formed thereon, one surface (10a) and the other surface (10b) on the side opposite to the one surface, and which is composed of gallium nitride. The semiconductor substrate has a cell region (1) where the semiconductor element is formed, and an outer peripheral region (2) which surrounds the cell region, and recesses (15, 16) having the one surfaces recessed are formed in the outer peripheral region. The semiconductor device has the one surface (200a) and the other surface (200b) on the side opposite to the one surface A method includes: preparing a processed wafer (200) composed of gallium nitride and having a plurality of device forming regions (RA); forming the semiconductor element on one surface side of the processed wafer; performing the characteristic inspection of the semiconductor element; and, after the characteristic inspection, forming a modified layer (220) along the surface direction of the processed wafer inside the processed wafer by irradiating the inside of the processed wafer with a laser beam (L) from the other surface side of the processed wafer; and forming the modified layer on the boundary The method for manufacturing a semiconductor device includes: dividing the processed wafer into a device-configured wafer (230) on one surface side of the processed wafer and a recycled wafer (240) on the other surface side of the processed wafer; and dividing the device-configured wafer into pieces, and forming the semiconductor element, wherein the recessed portion is formed on the outer edge portion of the device forming region.
8. The method for manufacturing the semiconductor device described in claim 7 forms a bevel structure (15) as the recess by forming the semiconductor element.
9. The method for manufacturing the semiconductor device described in claim 7 forms a trench (16) as the recess by forming the semiconductor element.</t>
  </si>
  <si>
    <t>112087424</t>
  </si>
  <si>
    <t>JP2024156495</t>
  </si>
  <si>
    <t>2024-11-06</t>
  </si>
  <si>
    <t>JP2023071005</t>
  </si>
  <si>
    <t>2023JP-0071005</t>
  </si>
  <si>
    <t>(JP2024156495A)
2043-04-24</t>
  </si>
  <si>
    <t>(JP2024156495A)
PENDING</t>
  </si>
  <si>
    <t>(JP2024156495)
LEGAL DETAILS FOR JP2024156495
Actual or expected expiration date=2043-04-24   
Legal state=ALIVE   
Status=PENDING
Event publication date=2023-04-24 
Event code=JP/APP 
Event indicator=Pos 
Event group=Examination events 
Application details
Application country=JP JP2023071005 
Application date=2023-04-24 
Standardized application number=2023JP-0071005
Event publication date=2024-11-06 
Event code=JP/A 
Event group=Examination events 
Published application
Publication country=JP 
Publication number=JP2024156495 
Publication stage code=A 
Publication date=2024-11-06 
Standardized publication number=JP2024156495</t>
  </si>
  <si>
    <t>(JP2024156495)
Semiconductor device and method for manufacturing the same</t>
  </si>
  <si>
    <t>(JP2024156495)
[Problem] Provided is a semiconductor device having a planar vertical semiconductor element of an n-type channel, which is capable of achieving both a desired threshold value and a low resistance. A channel region (6) is composed of a first channel region (6a) and a second channel region (6b) which are respectively adjusted to different acceptor densities. The threshold value of the first channel region (6a) can be controlled independently of the second channel region (6b), and can be set to a threshold value suitable for a vertical MOSFET. Moreover, the acceptor density of the second channel region (6b) can be set lower than that of the first channel region (6a). Thus, a semiconductor device capable of achieving both a desired threshold value and a low resistance can be provided. Selected Diagram Figure 1</t>
  </si>
  <si>
    <t>(JP2024156495)
1. A semiconductor device having an n-type channel planar vertical semiconductor element composed of GaN, wherein an n-type or p-type GaN substrate (1) having a front surface (1a) and a rear surface (1b), an n-type drift region (2) formed on the front surface of the GaN substrate and having a donor concentration lower than that of the GaN substrate, a p-type base region (3) formed on the drift region, and the base region or the base region A p-type contact region (4) provided in the surface layer part of a base region, an n-type source region (5) formed on the base region and having a donor concentration higher than that of the drift region, a p-type channel region (6) formed on the base region and arranged on the opposite side of the contact region with the source region therebetween, and a JFET region (7) arranged on the drift region in contact with the base region and the channel region The semiconductor device comprises: a gate insulating film (8) formed on the channel region; a gate electrode (9) formed on the gate insulating film on the channel region; a source electrode (10) connected to the contact region and the source region; and a drain electrode (11) connected to the rear surface of the GaN substrate. The channel region has an acceptor concentration lower than that of the contact region and is configured with different acceptor concentrations in the channel length direction The semiconductor device includes a one-channel region (6a) and a second channel region (6b).
2. The channel region has a p-type GaN and B introduced by introducing Mg. The amount of introduced B is larger in the second channel region than in the first channel region, and the acceptor concentration (P3) of the first channel region is higher than the acceptor concentration (P4) of the second channel region.
3. In the semiconductor device described in claim 2, the dimension of the second channel region is made larger than that of the first channel region in the direction of channel length, with the dimension of the channel region in the direction from the source region to the JFET region as the channel length.
4. In the semiconductor device described in claim 2, the dimension of the first channel region is made larger than that of the second channel region in the direction of channel length, with the dimension of the channel region in the direction from the source region to the JFET region as the channel length.
5. The second channel region is in contact with the source region, and the first channel region is in contact with the JFET region.
6. The first channel region is in contact with the source region, and the second channel region is in contact with the JFET region.
7. A method for manufacturing a semiconductor device having a planar vertical semiconductor element of n-type channel composed of GaN, wherein an n-type or p-type GaN substrate (1) having a front surface (1a) and a rear surface (1b) is prepared; an n-type drift region (2) having a donor concentration lower than that of the GaN substrate is formed on the front surface of the GaN substrate; a p-type base region (3) is formed on the drift region; and the base region A p-type contact region (4) is formed on top of or in the surface layer part of the base region; an n-type JFET region (7) is formed on the drift region from the surface of the contact region to a position deeper than the base region; n-type impurities are ion-implanted into the contact region, and an n-type source region (5) having a donor concentration higher than the drift region is formed on the base region; and the contact region The acceptor concentration of the contact region is reduced by ion implantation of B into, and a p-type channel region (6) is formed on the base region on the side opposite to the contact region sandwiching the source region; a gate insulating film (8) is formed on the channel region; a gate electrode (9) is formed on the gate insulating film on the channel region; and a source electrode (10) is formed to be connected to the contact region and the source region The method includes a step of forming a drain electrode (11) connected to the rear surface of a GaN substrate. In forming the channel region, a first channel region (6a) and a second channel region (6b) are formed so that the acceptor concentration is lower than that of the contact region and the acceptor concentration is different in the channel length direction. The first channel region is formed by performing ion implantation of B in a region where the channel region is to be formed of the contact region. Furthermore, the second channel region of the first channel region is formed In the method for manufacturing the semiconductor device, the second channel region is formed by further performing ion implantation of B to the region to be formed.
8. In the method for manufacturing the semiconductor device described in claim 7, the contact region is formed by a surface layer part of the base region by adjusting an acceptor density of the base region to the acceptor density of the contact region in forming the contact region.
9. By forming the channel region, ion implantation of B for forming the first channel region and the second channel region is performed so that the second channel region is in contact with the source region and the first channel region is in contact with the JFET region.</t>
  </si>
  <si>
    <t>112084521</t>
  </si>
  <si>
    <t>DE102023204066</t>
  </si>
  <si>
    <t>2024-11-07</t>
  </si>
  <si>
    <t>2023-05-03</t>
  </si>
  <si>
    <t>2023DE-10204066</t>
  </si>
  <si>
    <t>(DE102023204066A1)
2043-05-03</t>
  </si>
  <si>
    <t>(DE102023204066A1)
PENDING</t>
  </si>
  <si>
    <t>(DE102023204066)
LEGAL DETAILS FOR DE102023204066
Actual or expected expiration date=2043-05-03   
Legal state=ALIVE   
Status=PENDING
Event publication date=2023-05-03 
Event code=DE/APP 
Event indicator=Pos 
Event group=Examination events 
Application details
Application country=DE DE102023204066 
Application date=2023-05-03 
Standardized application number=2023DE-10204066
Event publication date=2024-01-17 
Event code=DE/R163 
Event indicator=Pos 
Event group=Examination events 
Identified publications notified
Die ermittelten druckschriften wurden mitgeteilt
Event publication date=2024-11-07 
Event code=DE/A1 
Event group=Examination events 
Doc. laid open (First publication)
Publication country=DE 
Publication number=DE102023204066 
Publication stage code=A1 
Publication date=2024-11-07 
Standardized publication number=DE102023204066</t>
  </si>
  <si>
    <t>(DE102023204066)
Gate driver and circuit arrangement</t>
  </si>
  <si>
    <t>(DE102023204066)
The present invention relates to a gate driver (5) and a circuit arrangement having such a gate driver (5), wherein the gate driver (5) has: a voltage source driver (10), a current source driver (20), a first control input (12), a second control input (22) and a control output (30), wherein the gate driver (5) is set up to be connected via the control output (30) to a gate connection (42) of a semiconductor switch (40) in order to connect the semiconductor switch (40) The invention relates to a method for controlling a semiconductor switch (40), wherein the voltage source driver (10) is designed to receive a first signal for controlling the semiconductor switch (40) via the first control input (12) and to provide a voltage at the control output (30) corresponding to the first signal, and wherein the current source driver (20) is designed to receive a second signal for controlling the semiconductor switch (40) via the second control input (22) and to provide a current at the control output (30) corresponding to the second signal.</t>
  </si>
  <si>
    <t>(DE102023204066)
1. Gate driver (5) having: · a voltage source driver (10), · a current source driver (20), · a first control input (12), · a second control input (22), and · a control output (30), wherein · the gate driver (5) is set up to be connected via the control output (30) to a gate terminal (42) of a semiconductor switch (40) in order to drive the semiconductor switch (40) via the control output (30), · the voltage source driver (10) is set up ◯ receive a first signal for driving the semiconductor switch (40) via the first control input (12), and ◯ provide a voltage corresponding to the first signal at the control output (30), and · the current source driver (20) is set up ◯ receive a second signal for driving the semiconductor switch (40) via the second control input (22), and ◯ provide a current corresponding to the second signal at the control output (30).
2. Gate Driver (5) to Claim 1The gate driver (5) is set up to drive a semiconductor switch (40) connected to the control output (30) on the basis of the first signal at least in a first time period (T1) of a switching cycle of the semiconductor switch (40) by means of the voltage source driver (10) and on the basis of the second signal at least in a second time period (T2) of the switching cycle of the semiconductor switch (40) by means of the current source driver (20).
3. Circuit arrangement having · a gate driver (5) according to Claim 1, · a control unit (50), and · a semiconductor switch (40), wherein · a gate terminal (42) of the semiconductor switch (40) is connected to the control output (30) of the gate driver (5), · the control unit (50) is set up ◯ generate the first signal and to provide this at the first control input (12) of the gate driver (5) in order to drive the semiconductor switch (40) on the basis of the first signal at least in a first time period (T1) of a switching cycle of the semiconductor switch (40) by means of the voltage source driver (10), ◯ to generate the second signal and to provide this at the second control input (22) of the gate driver (5) in order to drive the semiconductor switch (40) on the basis of the second signal at least in a second time period (T2) of the switching cycle of the semiconductor switch (40) by means of the current source driver (20).
4. Circuit arrangement according to Claim 3The invention relates to a semiconductor switch (40) which is a power semiconductor switch, and/or an Si and/or an SiC and/or a GaN semiconductor switch, and/or an FET, and/or a MOSFET, and/or an IGBT, and/or a semiconductor switch (40) which is formed from a plurality of individual semiconductor switches connected in parallel.
5. Circuit arrangement according to Claim 3 or 4, further comprising: · a first gate resistor (R1), which is connected between a terminal (14) of a charging path of the voltage source driver (10) and the control output (30), and/or · a second gate resistor (R2), which is connected between a terminal (16) of a discharging path of the voltage source driver (10) and the control output (30), and/or · a third gate resistor (R3), which is connected between an output (24) of the current source driver (20) and the control output (30).
6. Circuit arrangement according to one of the claims Claims 3 up to 5, wherein the control unit (50) is set up to drive the semiconductor switch (40) during a switching cycle of the semiconductor switch (40) · alternately by means of the voltage source driver (10) and by means of the current source driver (20), and/or · simultaneously by means of the voltage source driver (10) and by means of the current source driver (20).
7. Circuit arrangement according to one of the claims Claims 3 up to 6The control unit (50) is set up to provide a constant current and/or a varying current, in particular a current profile, by means of the second signal during a switching operation of the semiconductor switch (40).
8. Circuit arrangement according to one of the claims Claims 3 up to 7The control unit (50) is set up to drive the voltage source driver (10) and/or the current source driver (20) as a function of · a type of switching operation of the semiconductor switch (40), and/or · a respective phase within a respective switching operation of the semiconductor switch (40), and/or · a fault detected in the circuit arrangement, and/or · a desired switching behavior.
9. Circuit arrangement according to one of the claims Claims 3 up to 8, wherein the control unit (50) is set up to · exclusively use the voltage source driver (10) for driving the semiconductor switch (40), or · to provide a higher proportion of the current which is provided at the control output (30) by the voltage source driver (10) than by the current source driver (20) if a gate current which is currently flowing through the semiconductor switch (40) or is expected to flow in the future exceeds a predefined current threshold value.
10. Circuit arrangement according to one of the claims Claims 3 up to 9, wherein the control unit (50) is set up to · exclusively use the current source driver (20) for driving the semiconductor switch (40), or · to provide a higher proportion of the current which is provided at the control output (30) by the current source driver (20) than by the voltage source driver (10) if a gate current which is currently flowing through the semiconductor switch (40) or is expected to flow in the future falls below a predefined current threshold value.
11. Circuit arrangement according to one of the claims Claims 3 up to 10The circuit arrangement is designed to be used in · a power transformer, and/or · a DC/DC converter, and/or · PFC circuits, and/or · an engine control system, and/or · a vehicle.</t>
  </si>
  <si>
    <t>112084234</t>
  </si>
  <si>
    <t>DE102023111464</t>
  </si>
  <si>
    <t>2023DE-10111464</t>
  </si>
  <si>
    <t>(DE102023111464A1)
2043-05-03</t>
  </si>
  <si>
    <t>(DE102023111464A1)
PENDING</t>
  </si>
  <si>
    <t>(DE102023111464)
LEGAL DETAILS FOR DE102023111464
Actual or expected expiration date=2043-05-03   
Legal state=ALIVE   
Status=PENDING
Event publication date=2023-05-03 
Event code=DE/APP 
Event indicator=Pos 
Event group=Examination events 
Application details
Application country=DE DE102023111464 
Application date=2023-05-03 
Standardized application number=2023DE-10111464
Event publication date=2024-11-07 
Event code=DE/A1 
Event group=Examination events 
Doc. laid open (First publication)
Publication country=DE 
Publication number=DE102023111464 
Publication stage code=A1 
Publication date=2024-11-07 
Standardized publication number=DE102023111464</t>
  </si>
  <si>
    <t>VINCOTECH</t>
  </si>
  <si>
    <t>(DE102023111464)
inverter circuit</t>
  </si>
  <si>
    <t>(DE102023111464)
The present invention comprises a converter circuit for converting an input DC voltage supplied as a positive and negative voltage via a positive input terminal and a negative input terminal into an output AC voltage at an output terminal. In this case, the converter circuit comprises a first switching unit, which is arranged between the positive input connection, the negative input connection and the output connection, and a second switching unit, which is arranged parallel to the first switching unit between the positive input connection, the negative input connection and the output connection. The first switching unit also comprises a flying capacitor converter.</t>
  </si>
  <si>
    <t>(DE102023111464)
1. A converter circuit for converting a DC input voltage supplied as a positive and negative voltage via a positive input terminal (101) and a negative input terminal (102) into an AC output voltage at an output terminal (103), the converter circuit (100) comprising: a first switching unit (130) disposed between the positive input terminal (101), the negative input terminal (102) and the output terminal (103); a second switching unit (131) disposed in parallel with the first switching unit (130) between the positive input terminal (101), the negative input terminal (102) and the output terminal (103); wherein the first switching unit (130) comprises a Flying Capacitor, FC, converter.
2. Converter circuit in accordance with Claim 1The second switching unit (131) comprises a first parallel switching element (114) disposed between the positive input terminal (101) and the output terminal (103); and a second parallel switching element (115) disposed between the negative input terminal (102) and the output terminal (103).
3. The inverter circuit according to one of the preceding claims, further comprising: an inductor (122) disposed at the output terminal (103).
4. The inverter circuit according to any preceding claim, wherein the first switching unit (130) comprises: a first positive switching group (140) disposed between the positive input terminal (101) and the output terminal (103); and a first negative switching group (141) disposed between the output terminal (103) and the negative input terminal (102); wherein the first positive switching group (140) comprises a first switching element (110) disposed between the positive input terminal (101) and a first intermediate node (104) and a second switching element (111) disposed between the first intermediate node (104) and the output terminal (103), wherein the first negative switching group (141) comprises a third switching element (112) disposed between the output terminal (103) and a second intermediate node (106) A second capacitor (121) is arranged between the first intermediate node (104) and the second intermediate node (106), and comprises a fourth switching element (113) arranged between the second intermediate node (106) and the negative input terminal (102); a first capacitor arranged between the positive input terminal (101) and the negative input terminal (102); and a second capacitor arranged between the first intermediate node (104) and the second intermediate node (106).
5. Converter circuit according to one of the preceding claims, wherein the first switching element (110) and/or the second switching element (111) and/or the third switching element (112) and/or the fourth switching element (113) comprise a silicon carbide metal oxide semiconductor field effect transistor, SiC-MOSFET, or wherein the first switching element (110) and/or the second switching element (111) and/or the third switching element (112) and/or the fourth switching element (113) comprise a junction field effect transistor, JFET, or wherein the first switching element (110) and/or the second switching element (111) and/or the third switching element (112) and/or the fourth switching element (113) comprise an insulated gate bipolar transistor, IGBT, or wherein the first switching element (110) and/or wherein the first switching element (110) comprises/or the second switching element (111) and/or the third switching element (112) and/or the fourth switching element (113) comprise a gallium nitride field effect transistor, GaN FET, or wherein the first switching element (110) and/or the second switching element (111) and/or the third switching element (112) and/or the fourth switching element (113) comprise a gallium nitride transistor with high electron mobility, GaN HEMT.
6. The converter circuit according to any of the preceding claims, wherein the converter circuit (200) comprises the first switching unit (230), wherein the first switching unit (230) comprises: a third capacitor (223) arranged between the third intermediate node (207) and the fourth intermediate node (208); a second positive switching group (250) comprising a fifth switching element (216) and the first positive switching group (240), and a second negative switching group (251) comprising a sixth switching element (217) and the first negative switching group (241), wherein the fifth switching element (216) is connected in series with the first positive switching group (240) and with the positive input terminal (201) and via a third intermediate node (207) with the first switching element (210) of the first positive switching group (240); wherein the sixth switching element (217) is connected in series with the first negative switching group (241) and is connected to the negative input terminal (202) and, via a fourth intermediate node (208), to the fourth switching element (213) of the first negative switching group (241).
7. Converter circuit in accordance with Claim 6The fifth switching element (216) and/or the sixth switching element (217) comprise a silicon carbide metal oxide semiconductor field effect transistor, SiC-MOSFET, or wherein the fifth switching element (216) and/or the sixth switching element (217) comprise a junction field effect transistor, JFET, or wherein the fifth switching element (216) and/or the sixth switching element (217) comprise an insulated gate bipolar transistor, IGBT, or wherein the fifth switching element (216) and/or the sixth switching element (217) comprise a gallium nitride field effect transistor, GaN FET, or wherein the fifth switching element (216) and/or the sixth switching element (217) comprise a gallium nitride transistor with high electron mobility, GaN HEMT.
8. Converter circuit according to one of the preceding claims, wherein the first parallel switching element (114, 214) and/or the second parallel switching element (115, 215) comprise an insulated gate bipolar transistor, IGBT, or wherein the first parallel switching element (114, 214) and/or the second parallel switching element (115, 215) comprise a gate turn-OFF thyristor, GTO, or wherein the first parallel switching element (114, 214) and/or the second parallel switching element (115, 215) comprise a MOS-controlled thyristor, MCT, or wherein the first parallel switching element (114, 214) and/or the second parallel switching element (115, 215) comprise a silicon metal oxide semiconductor field effect transistor, Si-MOSFET, or wherein the first parallel switching element comprises a silicon metal oxide semiconductor field effect transistor Said element (114, 214) and/or the second parallel switching element (115, 215) comprise a silicon carbide metal oxide semiconductor field effect transistor, SiC-MOSFET.
9. Method for driving a converter circuit according to Claim 4A method comprising the steps of providing a positive half-wave at the output terminal (103): a. turning on the first positive switch group (140) and the first parallel switch element (114); b. turning off the first parallel switch element (114); c. turning off one of the switch elements (110, 111) of the first positive switch group (140); d. turning on the switch element (110, 111) of the first positive switch group (140) turned off in step c and turning on the first parallel switch element (114).
10. Method for driving a converter circuit according to Claim 4A method comprising the steps of providing a negative half-wave at the output terminal (103): a. turning on the first negative switching group (141) and the second parallel switching element (115); b. turning off the second parallel switching element (115); c. turning off one of the switching elements (112, 113) of the first negative switching group (141); d. turning on the switching element (112, 113) of the first negative switching group (141) turned off in step c, and turning on the second parallel switching element (115).
11. Method for driving a converter circuit according to Claim 6A method comprising the steps of providing a positive half-wave at the output terminal (203): a. turning on the second positive switch group (250) and the first parallel switch element (214); b. turning off the first parallel switch element (214); c. turning off one of the switch elements (210, 211, 216) of the second positive switch group (250); d. turning on the switch element (210, 211, 216) of the second positive switch group (250) turned off in step c, and turning on the first parallel switch element (214).
12. Method for driving a converter circuit according to Claim 6A method comprising the steps of providing a negative half-wave at the output terminal (203): a. turning on the second lower switch group (251) and the second parallel switch element (215); b. turning off the second parallel switch element (215); c. turning off one of the switch elements (212, 213, 217) of the second negative switch group (251); d. turning on the switch element (212, 213, 217) of the second negative switch group (251) turned off in step c, and turning on the second parallel switch element (215).</t>
  </si>
  <si>
    <t>112081018</t>
  </si>
  <si>
    <t>CN221961726U</t>
  </si>
  <si>
    <t>2024-11-05</t>
  </si>
  <si>
    <t>CN202322859974U</t>
  </si>
  <si>
    <t>2023-10-24</t>
  </si>
  <si>
    <t>2023CN-U2859974</t>
  </si>
  <si>
    <t>(CN221961726UU)
2033-10-24</t>
  </si>
  <si>
    <t>(CN221961726UU)
GRANTED</t>
  </si>
  <si>
    <t>(CN221961726U)
LEGAL DETAILS FOR CN221961726 Utility Model
Actual or expected expiration date=2033-10-24   
Legal state=ALIVE   
Status=GRANTED
Event publication date=2023-10-24 
Event code=CN/APP 
Event indicator=Pos 
Event group=Examination events 
Application details
Application country=CN CN202322859974 
Application date=2023-10-24 
Standardized application number=2023CN-U2859974
Event publication date=2024-11-05 
Event code=CN/U 
Event indicator=Pos 
Event group=Event indicating In Force 
Registered Utility Model
Publication country=CN 
Publication number=CN221961726 
Publication stage code=U 
Publication date=2024-11-05 
Standardized publication number=CN221961726U
Event publication date=2024-11-05 
Event code=CN/GR01 
Event indicator=Pos 
Event group=Event indicating In Force 
Grant of patent right</t>
  </si>
  <si>
    <t>(CN221961726U)
2024-11-05</t>
  </si>
  <si>
    <t>VITESCO TECHNOLOGY INVESTMENT CHINA</t>
  </si>
  <si>
    <t>(CN221961726U)
LLC resonant converter</t>
  </si>
  <si>
    <t>(CN221961726)
The utility model relates to an LLC resonant converter comprising: primary side circuitry, transformers, and secondary side circuitry; in the primary side circuit, one end of an input end Vin, a drain electrode of a switch tube Q8, one end of a capacitor C1 and a drain electrode of the switch tube Q1 are connected with each other, the other end of the input end Vin, a source electrode of a switch tube Q9, one end of a capacitor C2 and a source electrode of a switch tube Q4 are connected with each other, the source electrode of the switch tube Q8, the drain electrode of the switch tube Q3, the drain electrode of the switch tube Q7 and the other end of the capacitor C2 are connected with each other, the drain electrode of the switch tube Q9, the source electrode of the switch tube Q2, the source electrode of the switch tube Q7 and one end of a resonant inductor Lr are connected with each other, the other end of the resonant inductor Cr is connected with the same-name end of a primary side winding of a transformer, and the source electrode of the switch tube Q3, the drain electrode of the switch tube Q4 and the different-name end of the primary side winding are connected with each other; the secondary winding of the transformer is connected with a secondary circuit.</t>
  </si>
  <si>
    <t>(CN221961726)
1. An LLC resonant converter, comprising: primary side circuitry, transformers, and secondary side circuitry;
  The primary circuit comprises an input end Vin, a switching tube Q1, a switching tube Q2, a switching tube Q3, a switching tube Q4, a switching tube Q7, a switching tube Q8, a switching tube Q9, a resonant inductor Lr, a resonant capacitor Cr, a capacitor C1 and a capacitor C2; 
  The transformer comprises a primary winding and a multi-output secondary winding; 
  The secondary side circuit comprises an output end; 
  The input end Vin, the drain of the switch tube Q8, the drain of the capacitor C1, and the drain of the switch tube Q1 are connected to each other, the other end of the input end Vin, the source of the switch tube Q9, the one end of the capacitor C2, and the source of the switch tube Q4 are connected to each other, the source of the switch tube Q8, the drain of the switch tube Q3, the drain of the switch tube Q7, and the other end of the capacitor C2 are connected to each other, the drain of the switch tube Q9, the source of the switch tube Q2, the source of the switch tube Q7, and the other end of the capacitor C1 are connected to each other, the other end of the resonant inductor Lr is connected to one end of the resonant capacitor Cr, the other end of the resonant capacitor Cr is connected to the homonymous end of the primary winding, and the source of the switch tube Q3, the drain of the switch tube Q4, and the homonymous end of the primary winding are connected to each other; 
  The secondary winding is connected with the secondary circuit.
2. An LLC resonant converter as claimed in claim 1, wherein,
 The secondary winding comprises a first tap, a second tap between the first tap and a homonymous end of the secondary winding, and a third tap between the first tap and a heteronymous end of the secondary winding.
3. An LLC resonant converter as claimed in claim 2, wherein,
 The secondary side circuit comprises a switching tube Q5, a switching tube Q6, a polar capacitor C3 and a first output end Vout1;
  the source of the switch tube Q5 is connected with the second tap, the drain of the switch tube Q5, the drain of the switch tube Q6, the positive electrode of the polarity capacitor C3, and one end of the first output terminal Vout1 are connected with each other, the source of the switch tube Q6 is connected with the third tap, and the first tap, the negative electrode of the polarity capacitor C3, and the other end of the first output terminal Vout1 are connected with each other.
4. An LLC resonant converter as claimed in claim 2, wherein,
 The secondary side circuit comprises a switching tube Q10, a switching tube Q11, a polar capacitor C4 and a second output end Vout2;
  The source electrode of the switch tube Q10 is connected with the homonymous end of the secondary winding, the drain electrode of the switch tube Q10, the drain electrode of the switch tube Q11, the positive electrode of the polar capacitor C4 and one end of the second output end Vout2 are connected with each other, the source electrode of the switch tube Q11 is connected with the homonymous end of the secondary winding, and the first tap, the negative electrode of the polar capacitor C4 and the other end of the second output end Vout2 are connected with each other.
5. An LLC resonant converter as claimed in claim 2, wherein,
 The secondary side circuit comprises a switching tube Q5, a switching tube Q6, a switching tube Q10, a switching tube Q11, a polarity capacitor C3, a polarity capacitor C4, a first output end Vout1 and a second output end Vout2;
  The source electrode of the switching tube Q5 is connected with the second tap, the drain electrode of the switching tube Q5, the drain electrode of the switching tube Q6, the positive electrode of the polar capacitor C3 and one end of the first output end Vout1 are connected with each other, and the source electrode of the switching tube Q6 is connected with the third tap; 
  The source electrode of the switch tube Q10 is connected with the homonymous end of the secondary winding, the drain electrode of the switch tube Q10, the drain electrode of the switch tube Q11, the positive electrode of the polar capacitor C4 and one end of the second output end Vout2 are connected with each other, and the source electrode of the switch tube Q11 is connected with the homonymous end of the secondary winding; 
  The first tap, the negative electrode of the polar capacitor C3, the other end of the first output terminal Vout1, the negative electrode of the polar capacitor C4, and the other end of the second output terminal Vout2 are connected to each other.
6. LLC resonant converter according to any of the claims 1-5, characterized in that the switching tube types comprise MOSFET switching tubes, BJT switching tubes, IGBT switching tubes, gaN switching tubes.</t>
  </si>
  <si>
    <t>112079121</t>
  </si>
  <si>
    <t>CN118899744</t>
  </si>
  <si>
    <t>CN202410968523</t>
  </si>
  <si>
    <t>2024CN-0968523</t>
  </si>
  <si>
    <t>(CN118899744A)
2044-07-19</t>
  </si>
  <si>
    <t>(CN118899744A)
PENDING</t>
  </si>
  <si>
    <t>(CN118899744)
LEGAL DETAILS FOR CN118899744
Actual or expected expiration date=2044-07-19   
Legal state=ALIVE   
Status=PENDING
Event publication date=2024-07-19 
Event code=CN/APP 
Event indicator=Pos 
Event group=Examination events 
Application details
Application country=CN CN202410968523 
Application date=2024-07-19 
Standardized application number=2024CN-0968523
Event publication date=2024-11-05 
Event code=CN/A 
Event group=Examination events 
Published application
Publication country=CN 
Publication number=CN118899744 
Publication stage code=A 
Publication date=2024-11-05 
Standardized publication number=CN118899744
Event publication date=2024-11-05 
Event code=CN/PB01 
Event group=Examination events 
Publication
Event publication date=2024-11-22 
Event code=CN/SE01 
Event group=Examination events 
Entry into substantive examination</t>
  </si>
  <si>
    <t>(CN118899744)
Gallium nitride-based semiconductor laser element with waveguide layer for suppressing vertical mode jump</t>
  </si>
  <si>
    <t>(CN118899744)
The invention provides a gallium nitride-based semiconductor laser element with a vertical mode-jump-inhibiting upper waveguide layer, which comprises a substrate, a lower cladding layer, a lower waveguide layer, an active layer, an upper waveguide layer, an electronic barrier layer and an upper cladding layer which are sequentially arranged from bottom to top, wherein the upper waveguide layer comprises a first vertical mode-jump-inhibiting upper waveguide layer, a second vertical mode-jump-inhibiting upper waveguide layer and a third vertical mode-jump-inhibiting upper waveguide layer which are sequentially arranged from bottom to top, and hole mobility, deformation potential, transverse sound velocity and valence band effective state density in the first vertical mode-jump-inhibiting upper waveguide layer, the second vertical mode-jump-inhibiting upper waveguide layer and the third vertical mode-jump-inhibiting upper waveguide layer have a trend of change in the upward cladding layer direction. The invention can inhibit vertical mode jump, and further inhibit transverse jump in the vertical direction, thereby improving the far-field FFP image quality.</t>
  </si>
  <si>
    <t>(CN118899744)
1. The gallium nitride-based semiconductor laser element with the vertical mode jump-inhibiting upper waveguide layer comprises a substrate, a lower cladding layer, a lower waveguide layer, an active layer, an upper waveguide layer, an electronic barrier layer and an upper cladding layer which are sequentially arranged from bottom to top, and is characterized in that the upper waveguide layer comprises a first vertical mode jump-inhibiting upper waveguide layer, a second vertical mode jump-inhibiting upper waveguide layer and a third vertical mode jump-inhibiting upper waveguide layer which are sequentially arranged from bottom to top, and hole mobility, deformation potential, transverse sound velocity and valence band effective state density in the first vertical mode jump-inhibiting upper waveguide layer and the second vertical mode jump-inhibiting upper waveguide layer have a change trend towards the upper cladding layer;
  The decreasing angle of the hole mobility peak position of the first vertical mode-jump-up waveguide layer to the upper cladding layer direction is alpha, the increasing angle of the deformation potential valley position of the first vertical mode-jump-up waveguide layer to the upper cladding layer direction is beta, the increasing angle of the transverse sound velocity valley position of the first vertical mode-jump-up waveguide layer to the upper cladding layer direction is gamma, and the decreasing angle of the valence band effective state density peak position of the first vertical mode-jump-up waveguide layer to the upper cladding layer direction is theta, wherein: gamma is more than or equal to 15 degrees and less than or equal to theta is more than or equal to 15 degrees beta is less than or equal to alpha is less than or equal to 90 degrees, the angle is the tangential tilt angle along the curve; 
  The descending angle of the position of the peak value of hole mobility of the second vertical mode jump-up waveguide layer to the direction of the upper coating layer is sigma, and the ascending angle of the position of the deformation potential valley value of the second vertical mode jump-up waveguide layer to the direction of the upper coating layer is sigma The rising angle of the transverse sound velocity valley position of the second vertical mode-jump-up waveguide layer to the upper cladding layer direction is psi, and the falling angle of the valence band effective state density peak position of the second vertical mode-jump-up waveguide layer to the upper cladding layer direction is mu, wherein:
2. The gallium nitride-based semiconductor laser element having a vertical mode-jump-up suppressing waveguide layer according to claim 1, wherein the hole mobility, deformation potential, lateral acoustic velocity, and valence band effective state density in the third vertical mode-jump-up suppressing waveguide layer have a tendency to change toward the upper cladding layer; the decreasing angle of the hole mobility peak position of the third vertical mode-hopping-up waveguide layer in the upward cladding layer direction is v, the increasing angle of the deformation potential valley position of the third vertical mode-hopping-up waveguide layer in the upward cladding layer direction is ρ, the increasing angle of the transverse sound velocity valley position of the third vertical mode-hopping-up waveguide layer in the upward cladding layer direction is ρ, and the decreasing angle of the valence band effective state density peak position of the third vertical mode-hopping-up waveguide layer in the upward cladding layer direction is ω, wherein: rho is more than or equal to 25 degrees and omega is more than or equal to less than or equal to ρ is not less than v is not more than 90 degrees.
3. The gallium nitride-based semiconductor laser device according to claim 2, wherein the first vertical mode-hop-up-suppression waveguide layer has a hole mobility peak position and a valence band effective state density peak position at a downward angle in a cladding layer direction, the first vertical mode-hop-up-suppression waveguide layer has a deformation potential valley position and a transverse sound velocity valley position at an upward angle in the cladding layer direction, the second vertical mode-hop-up-suppression waveguide layer has a hole mobility peak position and a valence band effective state density peak position at a downward angle in the cladding layer direction, the second vertical mode-hop-up-suppression waveguide layer has a deformation potential valley position and a transverse sound velocity valley position at an upward angle in the cladding layer direction, and the third vertical mode-hop-up-suppression waveguide layer has a hole mobility peak position and a valence band effective state density peak position at an upward angle in the cladding layer direction, and the third vertical mode-hop-up-suppression waveguide layer has a deformation potential valley position and a transverse sound velocity valley position at an upward angle in the cladding layer direction, the third vertical mode-up-down angle has the following relationship:
4. The gallium nitride-based semiconductor laser element having a suppressed vertical mode-jump upper waveguide layer according to claim 1, wherein the hole mobility of the first suppressed vertical mode-jump upper waveguide layer has a profile of a function y 1=lnx1/ex1; 
  the valence band effective state density of the waveguide layer on the first suppression vertical mode jump has a curve distribution of a function y 2=x1/ex1; 
  The deformation potential of the waveguide layer on the first suppression vertical mode jump has a curve distribution of a function y 3=x12/ex1; 
  The transverse sound velocity of the waveguide layer on the first suppression vertical mode jump has a curve distribution of a function y 4=x12/ex1; 
  Wherein x 1 is the depth of the first suppressed vertical mode skip up waveguide layer toward the second suppressed vertical mode skip up waveguide layer.
5. The gallium nitride-based semiconductor laser element having a suppressed vertical mode-jump upper waveguide layer according to claim 1, wherein the hole mobility of the second suppressed vertical mode-jump upper waveguide layer has a function y 5=ax2 (a &gt; 1) profile;
  The effective state density of the valence band of the waveguide layer on the second suppression vertical mode jump has the curve distribution of a function y 6=(bx2+1)/(bx2 -1) (0 &lt; b &lt; 1); 
  the deformation potential of the waveguide layer on the second suppression vertical mode jump has the curve distribution of a function y 7=(cx2+1)/(cx2 -1) (c &gt; 1); 
  The transverse sound velocity of the waveguide layer on the second suppressed vertical mode jump has a curve distribution of a function y 8=x2-d (d &gt; 1 odd); 
  Where x 2 is the depth of the second suppressed vertical mode jump up waveguide layer toward the third suppressed vertical mode jump up waveguide layer.
6. The gallium nitride-based semiconductor laser element having a suppressed vertical mode-jump upper waveguide layer according to claim 2, wherein the hole mobility of the third suppressed vertical mode-jump upper waveguide layer has a profile of a function y 9=lnx3+x3;
  the valence band effective state density of the waveguide layer on the third suppression vertical mode jump has a curve distribution of a function y 10=ex3+x3; 
  The deformation potential of the waveguide layer on the third suppression vertical mode jump has a curve distribution of a function y 11=fx3-f-x3 (0 &lt; f &lt; 1); 
  The transverse sound velocity of the waveguide layer on the third suppression vertical mode jump has a curve distribution of a function y 12=ex3/lnx3; 
  Wherein x 3 is the depth of the waveguide layer toward the electron blocking layer on the third suppressed vertical mode jump.
7. The gallium nitride-based semiconductor laser element having a suppressed vertical mode-hop-up waveguide layer according to claim 1, wherein the first suppressed vertical mode-hop-up waveguide layer, the second suppressed vertical mode-hop-up waveguide layer, and the third suppressed vertical mode-hop-up waveguide layer are any one or any combination of InGaN, gaN, alGaN, alInGaN, alN, alInN, inN.
8. The gallium nitride-based semiconductor laser device with the vertical mode-jump-up suppressing waveguide layer according to claim 1, wherein the active layer is a periodic structure composed of a well layer and a barrier layer, the number of periods is 3-1, the well layer is any one or any combination of GaN、InGaN、InN、AlInN、AlGaN、AlInGaN、AlN、GaAs、GaP、InP、AlGaAs、AlInGaAs、AlGaInP、InGaAs、InGaAsN、AlInAs、AlInP、AlGaP、InGaP、GaSb、InSb、InAs、InAsSb、AlGaSb、AlSb、InGaSb、AlGaAsSb、InGaAsSb、SiC、Ga2O3、BN、 diamond, and the thickness is 10-150 a;
  the barrier layer is any one or any combination of GaN、InGaN、InN、AlInN、AlGaN、AlInGaN、AlN、GaAs、GaP、InP、AlGaAs、AlInGaAs、AlGaInP、InGaAs、InGaAsN、AlInAs、AlInP、AlGaP、InGaP、GaSb、InSb、InAs、InAsSb、AlGaSb、AlSb、InGaSb、AlGaAsSb、InGaAsSb、SiC、Ga2O3、BN、 diamonds and has a thickness of 10 to 200 angstroms.
9. The gallium nitride-based semiconductor laser element having an upper waveguide layer for suppressing vertical mode hopping according to claim 1, wherein the lower cladding layer, the lower waveguide layer, the electron blocking layer, the upper cladding layer are any one or any combination of GaN、InGaN、InN、AlInN、AlGaN、AlInGaN、AlN、GaAs、GaP、InP、AlGaAs、AlInGaAs、AlGaInP、InGaAs、InGaAsN、AlInAs、AlInP、AlGaP、InGaP、GaSb、InSb、InAs、InAsSb、AlGaSb、AlSb、InGaSb、AlGaAsSb、InGaAsSb、SiC、Ga2O3、BN、 diamonds.
10. The gallium nitride-based semiconductor laser element having a waveguide layer that suppresses vertical mode-jump according to claim 1, wherein the substrate comprises any one of sapphire, silicon, ge, siC, alN, gaN, gaAs, inP, inAs, gaSb, a sapphire/SiO 2 composite substrate, mo, tiW, cuW, cu, a sapphire/AlN composite substrate, diamond, graphene, a sapphire/SiN x, a sapphire/SiO 2/SiNx composite substrate, a sapphire/SiN x/SiO2 composite substrate, magnesium aluminate spinel MgAl 2O4、MgO、ZnO、ZrB2、LiAlO2, and a LiGaO 2 composite substrate.</t>
  </si>
  <si>
    <t>112076670</t>
  </si>
  <si>
    <t>CN118899333</t>
  </si>
  <si>
    <t>CN202410923165</t>
  </si>
  <si>
    <t>2024CN-0923165</t>
  </si>
  <si>
    <t>(CN118899333A)
2044-07-10</t>
  </si>
  <si>
    <t>(CN118899333A)
PENDING</t>
  </si>
  <si>
    <t>(CN118899333)
LEGAL DETAILS FOR CN118899333
Actual or expected expiration date=2044-07-10   
Legal state=ALIVE   
Status=PENDING
Event publication date=2024-07-10 
Event code=CN/APP 
Event indicator=Pos 
Event group=Examination events 
Application details
Application country=CN CN202410923165 
Application date=2024-07-10 
Standardized application number=2024CN-0923165
Event publication date=2024-11-05 
Event code=CN/A 
Event group=Examination events 
Published application
Publication country=CN 
Publication number=CN118899333 
Publication stage code=A 
Publication date=2024-11-05 
Standardized publication number=CN118899333
Event publication date=2024-11-05 
Event code=CN/PB01 
Event group=Examination events 
Publication
Event publication date=2024-11-22 
Event code=CN/SE01 
Event group=Examination events 
Entry into substantive examination</t>
  </si>
  <si>
    <t>(CN118899333)
GaN high electron mobility transistor capable of improving voltage endurance capability and heat dissipation capability and manufacturing method</t>
  </si>
  <si>
    <t>(CN118899333)
The invention discloses a GaN high electron mobility transistor capable of improving pressure endurance capacity and heat dissipation capacity, which mainly solves the problems of low pressure endurance capacity, poor heat dissipation capacity and low ohmic contact quality of the existing similar devices. The SiN ohmic contact layer comprises a SiC substrate, an AlN nucleation layer, an AlN buffer layer, a GaN channel layer, an AlN barrier layer, an SiN ohmic contact layer and a passivation layer from bottom to top, wherein source and drain electrodes are arranged at two ends of the upper part of the SiN ohmic contact layer, a gate pin is arranged between the middle part of the upper surface of the AlN barrier layer and the passivation layer, extends to the upper part of the passivation layer from left to right to form a gate cap, and the gate cap and the gate pin jointly form a T-shaped gate electrode. The invention adopts SiC as a substrate and AlN as a nuclear layer, improves the heat radiation capability of the device, adopts an ultrathin AlN buffer layer, further improves the heat radiation capability and pressure resistance capability of the device, meanwhile, the SiN ohmic contact layer is additionally arranged on the barrier layer, so that the ohmic contact quality of the transistor is improved, and the transistor can be used as a high-voltage power and radio frequency microwave device.</t>
  </si>
  <si>
    <t>(CN118899333)
1. The utility model provides a promote high electron mobility transistor of GaN of withstand voltage ability and heat dissipation ability, includes substrate (1), buffer layer (3), gaN channel layer (4), barrier layer (5), source electrode (7), drain electrode (8), passivation layer (9) and T type gate electrode (10), its characterized in that:
  An AlN nucleation layer (2) is arranged between the substrate (1) and the buffer layer (3) so as to reduce dislocation and trap density of the buffer layer (3) and improve heat dissipation capacity; 
  The barrier layer (5) is made of AlN material with the thickness of 3-6 nm, an AlN/GaN heterojunction is formed between the AlN material and the GaN channel layer (4) so as to generate larger 2DEG concentration, and a SiN ohmic contact layer (6) with the thickness of 2-4 nm is arranged above the barrier layer (5) so as to form good ohmic contact with the source electrode and the drain electrode.
2. A transistor according to claim 1, characterized in that:
  The substrate (1) is made of a high-heat-conductivity SiC material, so that the heat dissipation capacity of the device is improved, the self-heating effect of the device is relieved, and the power capacity of the device is increased; 
  the buffer layer (3) is made of ultrathin AlN material with the thickness of 50-200 nm so as to inhibit leakage of the two-dimensional electron gas 2DEG, thereby being beneficial to heat dissipation of the device and improving the pressure resistance and reliability of the device.
3. A transistor according to claim 1, characterized in that:
  The GaN channel layer (4) is 200-500 nm thick and is positioned on the buffer layer (3); 
  The source electrode (7) and the drain electrode (8) are positioned at two ends of the SiN ohmic contact layer (6), and are made of Ti/Al/Ni/Au metal laminated materials.
4. A transistor according to claim 1, characterized in that:
  The passivation layer (9) is made of silicon nitride or silicon dioxide, has the thickness of 10-200 nm, and covers the upper surface of the SiN ohmic contact layer (6) except the areas of the source electrode (7), the drain electrode (8) and the T-shaped gate electrode (10); 
  And the gate foot of the T-shaped gate electrode (10) is contacted with the middle part of the upper surface of the barrier layer (5), the gate cap extends leftwards and rightwards to the upper part of the passivation layer (9), the gate length is 80-150 nm, and two layers of metal materials of Ni/Au are adopted.
5. The manufacturing method of the GaN high electron mobility transistor for improving the voltage endurance capability and the heat dissipation capability is characterized by comprising the following steps:
  S1) selecting a semi-insulating SiC substrate (1) with resistivity greater than 10kΩ and doping concentration less than 10 15cm-3, sequentially placing the semi-insulating SiC substrate (1) into acetone, isopropanol and deionized water for ultrasonic cleaning, then placing the SiC substrate (1) into an HF solution for soaking, and finally cleaning the SiC substrate (1) by using the deionized water and drying by using nitrogen; 
  S2) epitaxially growing an AlN nucleation layer (2) with the thickness of 10-100 nm, an AlN buffer layer (3) with the thickness of 50-200 nm, a GaN channel layer (4) with the thickness of 200-500 nm, an AlN barrier layer (5) with the thickness of 3-6 nm and a SiN ohmic contact layer (6) with the thickness of 2-4 nm on the cleaned SiC substrate (1) in sequence through a metal organic chemical vapor deposition system; 
  S3) transferring the sample subjected to the step S2) to a photoetching operation table, and photoetching a source electrode (7) and a drain electrode (8) area on the SiN ohmic contact layer (6) through gluing and glue drying operation; 
  S4) placing the sample subjected to the step S3) in a reaction cavity of an electron beam evaporation and deposition system, depositing Ti, al, ni, au layers of metal on the upper surface from bottom to top, stripping the metal outside the source and drain regions by using a stripping process, and performing high-temperature thermal annealing in a nitrogen atmosphere to form a source electrode (7) and a drain electrode (8) at two ends on the SiN ohmic contact layer (6); 
  S5) transferring the thermally annealed sample into plasma enhanced chemical vapor deposition equipment, and depositing silicon nitride or silicon dioxide on the upper surface of the sample by adopting a plasma enhanced chemical vapor deposition technology to form a passivation layer (9); 
  S6) etching the passivation layer (9) on the source electrode (7) and the drain electrode (8) by a dry method by utilizing an Inductively Coupled Plasma (ICP) etching technology, transferring the passivation layer to a photoetching operation table, and photoetching a gate electrode region on the passivation layer (9) by gluing and photoresist drying operation; 
  S7) etching a sample of the gate electrode region by utilizing an Inductively Coupled Plasma (ICP) etching technology, etching a passivation layer (9) and a SiN ohmic contact layer (6) of the gate electrode region to the upper surface of an AlN barrier layer (5) to form a gate foot region, sequentially placing the sample into acetone, isopropanol and deionized water, ultrasonically cleaning to remove photoresist, and finally drying the sample by using nitrogen; 
  S8) spin coating a layer of photoresist on the sample after the step S7) is completed, and photoetching a grid cap region extending leftwards and rightwards in a grid electrode region above a passivation layer (9), wherein the grid cap region and a grid foot region form a T-shaped grid electrode region together; 
  s9) placing the sample subjected to the step S8) in a reaction cavity of an electron beam evaporation and deposition system, sequentially depositing metal Ni and Au on the upper surface of the reaction cavity, and stripping the metal outside the T-shaped gate electrode area by using a stripping process to form a T-shaped gate electrode (10) so as to finish the device manufacture.
6. The method according to claim 5, wherein: the metal organic chemical vapor deposition process conditions in the step S2) are as follows:
  the temperature is 300-1300 ℃, 
 The pressure of the reaction cavity is 400 mTorr-550 Torr,
 The flows of the aluminum source, the gallium source and the silane are all 0 sccm-6000 sccm,
 The flow rates of the hydrogen, the ammonia and the nitrogen are all 1000 sccm-6000 sccm.
7. The method according to claim 5, wherein:
 the electron beam evaporation process conditions in the step S4) and the step S9) are as follows: 
  the current intensity is 70 mA-135 mA, 
 Deposition rate of
 The high temperature thermal annealing process in the step S4) is performed in a nitrogen atmosphere, and parameters are set as follows:
  The annealing temperature is 400-1200 ℃, 
 The annealing time is 30 s-200 s.
8. The method according to claim 5, wherein: the stripping process in the step S4) and the step S9) is that the sample after metal deposition is placed in a beaker of NMP solution, the beaker containing the sample and the NMP solution is placed in a container containing water at 80-90 ℃ for heating in a water bath for 10-25 minutes, after the metal stripping is observed, ultrasonic cleaning is carried out for 5-15 minutes by isopropanol and deionized water in sequence.
9. The method according to claim 5, wherein: the plasma enhanced chemical vapor deposition technology in the step S5) comprises the following process conditions:
  the pressure of the reaction chamber is 200 Pa-550 Pa, 
 The temperature is between 250 and 500 ℃,
 The radio frequency power is 300W-500W.
10. The method according to claim 5, wherein: the inductively coupled plasma etching technology in the step S6) and the step S7) comprises the following technological conditions:
  The pressure of the reaction chamber is 0.1 Pa-40 Pa, 
 The radio frequency power is 20W-400W,
 The flow rate of the boron trichloride is 25 sccm-450 sccm,
 The flow rate of the chlorine is 25sccm to 400sccm.</t>
  </si>
  <si>
    <t>112076419</t>
  </si>
  <si>
    <t>CN118899310</t>
  </si>
  <si>
    <t>CN202410945288</t>
  </si>
  <si>
    <t>2024CN-0945288</t>
  </si>
  <si>
    <t>(CN118899310A)
2044-07-15</t>
  </si>
  <si>
    <t>(CN118899310A)
PENDING</t>
  </si>
  <si>
    <t>(CN118899310)
LEGAL DETAILS FOR CN118899310
Actual or expected expiration date=2044-07-15   
Legal state=ALIVE   
Status=PENDING
Event publication date=2024-07-15 
Event code=CN/APP 
Event indicator=Pos 
Event group=Examination events 
Application details
Application country=CN CN202410945288 
Application date=2024-07-15 
Standardized application number=2024CN-0945288
Event publication date=2024-11-05 
Event code=CN/A 
Event group=Examination events 
Published application
Publication country=CN 
Publication number=CN118899310 
Publication stage code=A 
Publication date=2024-11-05 
Standardized publication number=CN118899310
Event publication date=2024-11-05 
Event code=CN/PB01 
Event group=Examination events 
Publication
Event publication date=2024-11-22 
Event code=CN/SE01 
Event group=Examination events 
Entry into substantive examination</t>
  </si>
  <si>
    <t>(CN118899310)
Full GaN integrated band gap reference source circuit and manufacturing process</t>
  </si>
  <si>
    <t>(CN118899310)
The invention relates to a full GaN integrated band gap reference source circuit, which comprises: the device comprises a plurality of enhancement type GaN HEMT transistors, a plurality of transverse temperature sensor diodes, a plurality of on-chip resistors and an epitaxial wafer; the enhancement GaN HEMT transistors, the lateral temperature sensor diodes and the on-chip resistors are integrated on the epitaxial wafer; the epitaxial wafer comprises a substrate, a nucleation layer, a buffer layer, a channel layer, an insertion layer, a barrier layer, a P-GaN layer and a passivation layer which are sequentially stacked from bottom to top. The invention adopts the full GaN device, reduces the parasitic effect of the chip, reduces the cost, improves the overall performance, and can accurately output the reference voltage independent of temperature through the on-chip resistor and the transverse temperature sensor diode, the ratio of the output resistor can be adjusted, and the output is stable.</t>
  </si>
  <si>
    <t>(CN118899310)
1. A fully GaN integrated bandgap reference source circuit, comprising: a plurality of enhancement type GaN HEMT transistors (1), a plurality of transverse temperature sensor diodes (2), a plurality of on-chip resistors (3) and epitaxial wafers; the enhancement GaN HEMT transistors (1), the lateral temperature sensor diodes (2) and the on-chip resistors (3) are integrated on the epitaxial wafer; the epitaxial wafer comprises a substrate (5), a nucleation layer (6), a buffer layer (7), a channel layer (8), an insertion layer (9), a barrier layer (10), a P-GaN layer (11) and a passivation layer (12) which are stacked in sequence from bottom to top.
2. The fully GaN integrated bandgap reference source circuit of claim 1, wherein said P-GaN layer (11) comprises a first P-GaN layer (111); the structures of the enhancement type GaN HEMT transistors (1) are the same; a source electrode (13) and a drain electrode (14) are respectively arranged on two sides of a first barrier region of the barrier layer (10), the first P-GaN layer (111) is located between the source electrode (13) and the drain electrode (14), a grid electrode (15) is arranged on the upper surface of the first P-GaN layer (111), and the source electrode (13), the drain electrode (14) and the grid electrode (15) are higher than the passivation layer (12).
3. The fully GaN integrated bandgap reference source circuit of claim 1, wherein said P-GaN layer (11) further comprises a second P-GaN layer (112); the structure of the plurality of transverse temperature sensor diodes (2) is the same, a cathode (16) positioned on the upper surface of the insertion layer (9) is arranged on one side of a second barrier region of the barrier layer (10), an anode (17) positioned on the upper surface of the barrier layer is arranged on the other side of the second barrier region, a second P-GaN layer (112) is positioned on the upper surface of the barrier layer (10), one side of the second P-GaN layer (112) is leveled with one side, far away from the cathode (16), of the passivation layer (12), and the anode (17) is higher than the passivation layer (12).
4. The fully GaN integrated bandgap reference source circuit of claim 1, wherein said plurality of on-chip resistors (3) are all of the same structure, and a first ohmic contact electrode (18) and a second ohmic contact electrode (19) on the upper surface of said insertion layer (9) are respectively provided on both sides of the third barrier region of said barrier layer (10).
5. The fully GaN integrated bandgap reference source circuit of claim 1, wherein said plurality of enhancement GaN HEMT transistors (1) comprises: transistor M1, transistor M2, transistor M3, transistor M4, transistor M5, transistor M6, transistor M7, and transistor M8; the plurality of on-chip resistors (3) comprises: an on-chip resistor R1, an on-chip resistor R2, and an on-chip resistor R3; the plurality of lateral temperature sensor diodes (2) comprises: a lateral temperature sensor diode D1, a lateral temperature sensor diode D2, a lateral temperature sensor diode D3, and a lateral temperature sensor diode D4; the anode of the transverse temperature sensor diode D1 is connected to a power supply DC, and the cathode of the transverse temperature sensor diode D1 is connected with one end of the on-chip resistor R1; the other end of the on-chip resistor R1 is connected with the drain electrode of the transistor M1, the source electrode of the transistor M1 is connected with the drain electrode of the transistor M3, the grid electrode of the transistor M1 is connected with the grid electrode of the transistor M2, the source electrode of the transistor M3 is grounded, and the grid electrode of the transistor M3 is connected with the grid electrode of the transistor M4; the anode of the transverse temperature sensor diode D2 is connected with the power supply DC, the cathode of the transverse temperature sensor diode D2 is connected with the drain electrode of the transistor M2, the source electrode of the transistor M2 is connected with the drain electrode of the transistor M4, and the drain electrode of the transistor M4 is grounded; one end of the on-chip resistor R2 is connected with the power supply DC, the other end of the on-chip resistor R2 is connected with the drain electrode of the transistor M5, the grid electrode of the transistor M5 is connected between the cathode of the transverse temperature sensor diode D2 and the drain electrode of the transistor M2, and the source electrode of the transistor M5 is grounded; the anode of the lateral temperature sensor diode D3 is connected to the power supply DC, the cathode of the lateral temperature sensor diode D3 is connected to the drain of the transistor M6, the drain of the transistor M6 is connected to the gate of the transistor M2, the gate of the transistor M6 is connected between the on-chip resistor R2 and the drain of the transistor M5, the source of the transistor M6 is connected to the drain of the transistor M7, the gate of the transistor M7 is connected between the drain of the transistor M1 and the gate of the transistor M3, and the source of the transistor M7 is grounded; the anode of the transverse temperature sensor diode D4 is connected with the power supply DC, the cathode of the transverse temperature sensor diode D4 is connected with one end of the on-chip resistor R3, the other end of the on-chip resistor R3 is connected with the drain electrode of the transistor M8, the grid electrode of the transistor M8 is connected with the grid electrode of the transistor M7, and the source electrode of the transistor M8 is grounded.
6. The fully GaN integrated bandgap reference source circuit of claim 1, wherein the substrate (5) is Si, the nucleation layer (6) is AlN, the buffer layer (7) is Al 0.3Ga0.7 N, the channel layer (8) is GaN, the insertion layer (9) is AlN, and the barrier layer (10) is AlGaN.
7. The manufacturing process of the full GaN integrated band gap reference source circuit is characterized by comprising the following steps of:
  Preparing an epitaxial wafer; the epitaxial wafer comprises a substrate, a nucleation layer, a buffer layer, a channel layer, a barrier layer and a P-GaN layer from bottom to top; 
  defining a first P-GaN region corresponding to a grid electrode of the enhanced GaN HEMT transistor on the surface of the P-GaN layer, etching a region outside the first P-GaN region in the first region downwards, and extending the etching depth to the barrier layer; 
  defining a mesa region on the surface of the barrier layer, and etching a region outside the mesa region in the second region downwards until the etching depth reaches the buffer layer; 
  After depositing a passivation layer on the surface of the current device, defining an enhanced GaN HEMT transistor source drain groove region, a lateral temperature sensor diode cathode groove region and an ohmic contact electrode groove region of an on-chip resistor on the surface of the passivation layer above the remaining P-GaN layer; 
  Etching the source electrode and drain electrode groove region of the enhanced GaN HEMT transistor, the cathode groove region of the transverse temperature sensor diode and the ohmic contact electrode groove region of the on-chip resistor downwards, wherein the etching depth extends to the barrier layer to form a corresponding electrode groove; 
  Depositing ohmic contact metal in the source electrode and drain electrode grooves of the enhanced GaN HEMT transistor, the cathode groove of the transverse temperature sensor diode and the ohmic contact electrode grooves of the on-chip resistor to fill the corresponding electrode grooves, and enabling the ohmic contact metal to overlap the passivation layer; 
  performing a rapid thermal annealing process on the ohmic contact metal to form a source electrode and a drain electrode of the enhanced GaN HEMT transistor, and forming a cathode of the lateral temperature sensor diode and a first ohmic contact electrode and a second ohmic contact electrode of the on-chip resistor; 
  Defining a gate metal groove region of the enhanced GaN HEMT transistor on a first P-GaN region corresponding to a gate electrode of the enhanced GaN HEMT transistor, and defining a temperature sensor diode anode groove region on one side of a lateral temperature sensor diode far away from a lateral temperature sensor diode cathode; 
  etching the metal groove region of the grid electrode of the enhanced GaN HEMT transistor downwards, wherein the etching depth extends to the P-GaN layer to form a grid electrode groove of the enhanced GaN HEMT transistor; 
  etching the anode groove region of the temperature sensor diode downwards, wherein the etching depth extends to the barrier layer to form the anode groove of the temperature sensor diode; 
  And depositing schottky metal in the grid groove of the enhanced GaN HEMT transistor and the anode groove of the temperature sensor diode to form the grid of the enhanced GaN HEMT transistor and the anode of the temperature sensor diode.</t>
  </si>
  <si>
    <t>112073554</t>
  </si>
  <si>
    <t>CN118899370</t>
  </si>
  <si>
    <t>CN202310500964</t>
  </si>
  <si>
    <t>2023-05-05</t>
  </si>
  <si>
    <t>2023CN-0500964</t>
  </si>
  <si>
    <t>(CN118899370A)
2043-05-05</t>
  </si>
  <si>
    <t>(CN118899370A)
PENDING</t>
  </si>
  <si>
    <t>(CN118899370)
LEGAL DETAILS FOR CN118899370
Actual or expected expiration date=2043-05-05   
Legal state=ALIVE   
Status=PENDING
Event publication date=2023-05-05 
Event code=CN/APP 
Event indicator=Pos 
Event group=Examination events 
Application details
Application country=CN CN202310500964 
Application date=2023-05-05 
Standardized application number=2023CN-0500964
Event publication date=2024-11-05 
Event code=CN/A 
Event group=Examination events 
Published application
Publication country=CN 
Publication number=CN118899370 
Publication stage code=A 
Publication date=2024-11-05 
Standardized publication number=CN118899370
Event publication date=2024-11-05 
Event code=CN/PB01 
Event group=Examination events 
Publication
Event publication date=2024-11-22 
Event code=CN/SE01 
Event group=Examination events 
Entry into substantive examination</t>
  </si>
  <si>
    <t>BEIJING ZITIAO NETWORK TECHNOLOGY</t>
  </si>
  <si>
    <t>(CN118899370)
Micro LED chip and manufacturing method thereof</t>
  </si>
  <si>
    <t>(CN118899370)
The invention provides a Micro LED chip and a manufacturing method thereof. The method for manufacturing the Micro LED chip comprises the following steps: manufacturing a plurality of holes which are arranged at intervals on one surface of a sapphire substrate; forming a filling layer in the hole, wherein the filling layer comprises a first aluminum nitride layer, a GaN layer and a second aluminum nitride layer which are stacked; forming an LED device on the surface of a sapphire substrate, wherein the LED device comprises a plurality of quantum well light-emitting layers, and orthographic projection of an effective light-emitting area of each quantum well light-emitting layer on the sapphire substrate is positioned in a hole and comprises an InGaN-containing light-emitting layer; sequentially forming a conductive film layer, a reflecting mirror and a binding metal layer on one side of the LED device far away from the sapphire substrate; binding a pixel driving circuit on a surface of the binding metal layer away from the sapphire substrate; and stripping the sapphire substrate by using a laser stripping technology, and simultaneously stripping the filling layer. The filling layer containing gallium nitride is filled in the holes, so that the quantum well luminescent layer can be well protected.</t>
  </si>
  <si>
    <t>(CN118899370)
1. A method of making a Micro LED chip comprising:
 manufacturing a plurality of holes which are arranged at intervals on one surface of a sapphire substrate; 
  Forming a filling layer in the hole, wherein the filling layer comprises a first aluminum nitride layer, a GaN layer and a second aluminum nitride layer which are stacked; 
  Forming an LED device on the surface of the sapphire substrate, wherein the step of forming the LED device comprises the step of forming a light emitting layer comprising a plurality of quantum well, the quantum well light emitting layer comprises a blue light quantum well light emitting layer, a green light quantum well light emitting layer and a red light quantum well light emitting layer, orthographic projection of an effective light emitting area of the quantum well light emitting layer on the sapphire substrate is positioned in the hole, and the blue light quantum well light emitting layer, the green light quantum well light emitting layer and the red light quantum well light emitting layer all comprise InGaN; 
  Sequentially forming a conductive film layer, a reflecting mirror and a binding metal layer on one side of the LED device far away from the sapphire substrate; 
  binding a pixel driving circuit on a surface of the binding metal layer away from the sapphire substrate; 
  The sapphire substrate and the filler layer are stripped using a laser stripping technique.
2. The method of claim 1, wherein the method of making the hole comprises:
 forming a protective layer on one surface of the sapphire substrate; 
  Punching the surface of the sapphire substrate on one side of the protective layer by using laser punching so as to form the holes, 
 Or the method for manufacturing the hole comprises the following steps:
 forming a photoresist layer on one surface of the sapphire substrate, and patterning the photoresist layer to expose the surface of a predetermined region of the sapphire substrate; 
  Etching the sapphire substrate at the preset area so as to form the hole; 
  Removing the photoresist layer; 
  And forming the protective layer on the surface of the sapphire substrate, which is provided with the hole, and removing the corresponding part of the protective layer at the hole.
3. The method of claim 2, wherein at least one of the following conditions is also satisfied:
  The depth of the holes is 2.2-4.3 micrometers; 
 the distance between the center points of two adjacent holes is 2.5-10.5 micrometers; 
  The shape of the hole is at least one of round, square and rectangle.
4. A method according to claim 3, wherein the diameter of the circle is 2-10 microns; the side length of the square is 2-10 micrometers; the long side of the rectangle is 2.2-10.2 micrometers, and the short side of the rectangle is 2-10 micrometers.
5. The method according to claim 2, wherein the protective layer has a thickness of 200-300 nm.
6. The method of claim 2, wherein forming the filler layer in the hole comprises:
  Depositing the first aluminum nitride layer on the surface of the protective layer and in the holes; 
  epitaxially growing the GaN layer on a surface of the first aluminum nitride layer remote from the sapphire substrate; 
  depositing the second aluminum nitride layer on a surface of the GaN layer remote from the sapphire substrate; 
  Removing the protective layer, simultaneously removing the first aluminum nitride layer, the GaN layer and the second aluminum nitride layer on the surface of the protective layer, 
 Optionally, the filler layer satisfies at least one of the following conditions:
  The thickness of the first aluminum nitride layer is 0.5-1 micron, the thickness of the GaN layer is 1-2 microns, and the thickness of the second aluminum nitride layer is 0.5-1 micron; 
  The growth temperature of the GaN layer is 1040-1060 ℃ during epitaxial growth.
7. The method of claim 1, wherein forming the LED device on the surface of the sapphire substrate comprises:
  depositing a buffer layer on the surface of the sapphire substrate, wherein the buffer layer covers the filling layer; 
  epitaxially growing an undoped GaN film on the surface of the buffer layer away from the sapphire substrate; 
  Epitaxially growing an n-type heavily doped GaN layer on the surface of the undoped GaN film far away from the sapphire substrate; 
  Epitaxially growing an n-type lightly doped GaN layer on the surface of the n-type heavily doped GaN layer far away from the sapphire substrate; 
  Epitaxially growing a first barrier layer on a surface of the n-type lightly doped GaN layer remote from the sapphire substrate; 
  Sequentially growing a first superlattice structure layer and a second superlattice structure layer on the surface of the first barrier layer far away from the sapphire substrate, wherein the first superlattice structure layer comprises an In xGa1-x N layer and an undoped GaN layer which are stacked, x is 0.01-0.05, the second superlattice structure layer comprises an In yGa1-y N layer and an N-type doped GaN layer which are stacked, and y is 0.01-0.08; 
  growing the blue light quantum well light emitting layer, the green light quantum well light emitting layer and the red light quantum well light emitting layer on a surface of the second superlattice structure layer away from the sapphire substrate; 
  And sequentially growing an undoped GaN protective layer, an electron blocking layer, a hole providing layer and an ohmic contact layer on the surface of the quantum well light-emitting layer, which is far away from the sapphire substrate.
8. The method of claim 7, wherein the method of forming the blue light quantum well light emitting layer comprises: sequentially growing a first undoped GaN film layer, an In aGa1-a N potential well layer, a second undoped GaN film layer and an In bGa1-b N barrier layer on the surface, far away from the sapphire substrate, of the second superlattice structure layer, wherein a is 0.18-0.21, and b is 0.01-0.03;
  The method for forming the green light quantum well light emitting layer comprises the following steps: sequentially growing a third undoped GaN film layer, an In cGa1-c N potential well layer, a fourth undoped GaN film layer, a first N-type doped GaN barrier layer, a fifth undoped GaN film layer, an In dGa1-d N potential well layer, a sixth undoped GaN film layer and a second N-type doped GaN barrier layer on the surface of the second superlattice structure layer far away from the sapphire substrate, wherein c is 0.24-0.25, and d is 0.25-0.28; 
  The method for forming the red light quantum well light emitting layer comprises the following steps: and sequentially growing a seventh undoped GaN film layer, an In eGa1-e N potential well layer, an eighth undoped GaN film layer, an In fGa1-f N potential barrier layer, a ninth undoped GaN film layer, an In gGa1-g N potential well layer, a tenth undoped GaN film layer, a p-type doped GaN potential barrier layer and an Al hGa1-h N layer on the surface, far away from the sapphire substrate, of the second superlattice structure layer, wherein e is 0.18-0.21, f is 0.01-0.03, g is 0.35-0.38, and h is 0.10-0.30.
9. The method of claim 7, wherein the method of forming the LED device further satisfies at least one of the following conditions:
  the thickness of the buffer layer is 15-35 nm; 
  The thickness of the undoped GaN film is 3-4 mu m, and the growth temperature of the undoped GaN film in epitaxial growth is 1040-1060 ℃; 
  The thickness of the n-type heavily doped GaN layer is 2-3 mu m, the growth temperature is 1040-1060 ℃, and the doping concentration is 2X 10 18～1×1019cm-3; 
  The thickness of the n-type lightly doped GaN layer is 0.2-0.5 mu m, the growth temperature is 1040-1060 ℃, and the doping concentration is 1 multiplied by 10 17～5×1017cm-3; 
  The thickness of the first barrier layer is 10-20 nm, the material is undoped GaN or In zGa1-z N, and z is 0.01-0.03; 
  The thickness of the In xGa1-x N layer is 2-3 nm, and the thickness of the undoped GaN layer is 10-15 nm; 
  The thickness of the In yGa1-y N layer is 2-3 nm, the thickness of the N-type doped GaN layer is 10-15 nm, and the doping concentration is 1 multiplied by 10 17～5×1017cm-3.
10. The method of claim 8, wherein the method of forming the LED device further satisfies at least one of the following conditions:
  the thicknesses of the first undoped GaN film layer and the tenth undoped GaN film layer are respectively 1-3 nm; 
  the thickness of the In aGa1-a N potential well layer is 2.5-3.5 nm, and the thickness of the In bGa1-b N barrier layer is 10-15 nm; 
  The thickness of the In cGa1-c N potential well layer is 2.5-2.5 nm, the thickness of the first N-type doped GaN barrier layer is 10-15 nm, the doping concentration of the first N-type doped GaN barrier layer is 1 multiplied by 10 17～5×1017cm-3, the thickness of the In dGa1-d N potential well layer is 2.5-2.5 nm, the thickness of the second N-type doped GaN barrier layer is 10-15 nm, and the doping concentration of the second N-type doped GaN barrier layer is 1 multiplied by 10 17～5×1017cm-3; 
  The thickness of the In eGa1-e N potential well layer is 2.5-2.5 nm, the thickness of the In fGa1-f N potential barrier layer is 10-15 nm, the thickness of the In gGa1-g N potential well layer is 2.5-2.5 nm, the thickness of the p-type doped GaN potential barrier layer is 10-15 nm, and the thickness of the Al hGa1-h N layer is 1-2 nm.
11. The method of claim 7, wherein the method of forming the LED device further satisfies at least one of the following conditions:
  The thickness of the undoped GaN protective layer is 15-30 nm; 
 the electron blocking layer is made of p-type doped AlGaN, the thickness of the electron blocking layer is 50-60 nm, and the Al component in the electron blocking layer is gradually changed from 20% -30% to 0 linearly in the direction away from the sapphire substrate; 
  The hole providing layer is a first p-type doped GaN layer, the hole concentration is 2 multiplied by 10 17～5×1017cm-3, the thickness is 80-160 nm, or the hole providing layer is a p-type doped Al iGa1-i N layer and a second p-type doped GaN layer which are arranged in a stacked mode, the hole concentration is 1 multiplied by 10 18～3×1018cm-3, the thickness of the p-type doped Al iGa1-i N layer is 1.5-2.5 nm, the i is 0.15-0.25, and the thickness of the second p-type doped GaN layer is 5-8 nm; 
  The ohmic contact layer is a p-type heavily doped GaN layer with the thickness of 10-20 nm, or the ohmic contact layer is a p-type doped In jGa1-j N layer with the j of 0.10-0.30, or the ohmic contact layer is a p-type doped In kGa1-k N layer and a third p-type doped GaN layer which are arranged In a stacked mode, the k is 0.10-0.30, the thickness of the p-type doped In kGa1-k N layer is 105-205 nm, and the thickness of the third p-type doped GaN layer is 5-8 nm.
12. The method of any one of claims 1 to 11, wherein laser wavelengths are 355nm, 266nm, and 248nm when the sapphire substrate is peeled using the laser lift-off technique.
13. A Micro LED chip, characterized in that it is manufactured by the method according to any one of claims 1 to 12.</t>
  </si>
  <si>
    <t>112070959</t>
  </si>
  <si>
    <t>CN118899380</t>
  </si>
  <si>
    <t>CN202410921412</t>
  </si>
  <si>
    <t>2024CN-0921412</t>
  </si>
  <si>
    <t>(CN118899380A)
2044-07-10</t>
  </si>
  <si>
    <t>(CN118899380A)
PENDING</t>
  </si>
  <si>
    <t>(CN118899380)
LEGAL DETAILS FOR CN118899380
Actual or expected expiration date=2044-07-10   
Legal state=ALIVE   
Status=PENDING
Event publication date=2024-07-10 
Event code=CN/APP 
Event indicator=Pos 
Event group=Examination events 
Application details
Application country=CN CN202410921412 
Application date=2024-07-10 
Standardized application number=2024CN-0921412
Event publication date=2024-11-05 
Event code=CN/A 
Event group=Examination events 
Published application
Publication country=CN 
Publication number=CN118899380 
Publication stage code=A 
Publication date=2024-11-05 
Standardized publication number=CN118899380
Event publication date=2024-11-05 
Event code=CN/PB01 
Event group=Examination events 
Publication
Event publication date=2024-11-22 
Event code=CN/SE01 
Event group=Examination events 
Entry into substantive examination</t>
  </si>
  <si>
    <t>(CN118899380)
Nitride epitaxial structure, preparation method thereof, light-emitting chip and display device</t>
  </si>
  <si>
    <t>(CN118899380)
The application relates to a nitride epitaxial structure, a preparation method thereof, a light-emitting chip and display equipment. The application relates to the technical field of semiconductors, and the nitride epitaxial structure comprises the following components in sequence: a substrate; an AlN layer and a GaN layer; the AlN layer comprises an AlN base layer, a first AlN layer, a second AlN layer and a third AlN layer which are sequentially arranged from the direction close to the substrate to the direction far away from the substrate; the V/III ratio of the first AlN layer is 300-400; the second AlN layer comprises a plurality of AlN layers alternately grown at a NH 3 flux of 12000sccm and a NH 3 flux of 480 sccm; the V/III ratio of the third AlN layer is 60-180. The second AlN layer comprises a plurality of AlN layers alternately grown at 12000sccmNH 3 flux and 480sccmNH 3 flux, and the AlN is grown by using the alternating V/III ratio, so that a crack-free AlN film can be grown, and high-quality AlN epitaxy can be obtained. The AlN structure grown by alternating the V/III ratio can change the dislocation growth behavior to form inclined dislocation, so that the stress is released, and the risk of wafer cracking in the AlN growth process is reduced.</t>
  </si>
  <si>
    <t>(CN118899380)
1. A nitride epitaxial structure comprising, in order:
  A substrate; 
  The AlN layer comprises an AlN base layer, a first AlN layer, a second AlN layer and a third AlN layer which are sequentially arranged from the direction close to the substrate to the direction far away from the substrate; and 
 A GaN layer;
  Wherein the V/III ratio of the first AlN layer is 300-400; 
  The second AlN layer comprises a plurality of AlN layers alternately grown at a sccm NH 3 flux of 12000 and a sccm NH 3 flux of 480; 
  The V/III ratio of the third AlN layer is 60-180.
2. The nitride epitaxial structure of claim 1, wherein:
  The thickness of the AlN base layer is 5-20 nm; and/or the number of the groups of groups, 
 The thickness of the first AlN layer is 100-300 nm; and/or the number of the groups of groups,
 The thickness of the second AlN layer is 400-600 nm; and/or the number of the groups of groups,
 The thickness of the third AlN layer is 2000-3000 nm.
3. The nitride epitaxial structure of claim 1 wherein the GaN layer comprises a GaN transition layer and a Ga functional layer, wherein:
  the GaN transition layer is arranged between the Ga functional layer and the third AlN layer; 
 the material of the GaN transition layer comprises isoelectric doped GaN.
4. A nitride epitaxial structure according to claim 3, wherein:
 the doping elements In the isoelectric doped GaN comprise at least one of Al, as and In; and/or the number of the groups of groups, 
 The thickness of the GaN transition layer is 100 nm-300 nm.
5. A method of fabricating a nitride epitaxial structure according to any one of claims 1 to 4, comprising the steps of:
  Forming an AlN base layer, a first AlN layer, a second AlN layer and a third AlN layer on the substrate in sequence to obtain a substrate containing the AlN layer; 
  Forming a GaN layer on the third AlN layer to obtain a nitride epitaxial structure; 
  Wherein the V/III ratio of the first AlN layer is 300-400; 
  The second AlN layer comprises a plurality of AlN layers alternately grown at 12000sccm NH 3 flux and 480sccm NH 3 flux; 
  The V/III ratio of the third AlN layer is 60-180.
6. The method of fabricating a nitride epitaxial structure according to claim 5, wherein the step of forming the second AlN layer comprises:
  Alternately growing 10 12000sccm flux AlN layers and 10 480sccm flux AlN layers between 12000sccm and 480sccm flux NH 3 to form a second AlN layer.
7. The method of fabricating a nitride epitaxial structure according to claim 5, wherein forming a GaN layer on the third AlN layer to obtain the nitride epitaxial structure comprises: and sequentially forming a GaN transition layer and a Ga functional layer on the third AlN layer, wherein the GaN transition layer comprises isoelectric doped GaN.
8. The method of fabricating a nitride epitaxial structure of claim 7, wherein the step of forming a GaN transition layer comprises:
  growing an aluminum doped GaN layer on the third AlN layer to form a GaN transition layer; 
 wherein, the air source doped with aluminum is TMAL, the flow rate is L1, the air source forming the GaN layer is TMGa, the flow rate is L2, and L1/(L1+L2) is less than or equal to 2% and less than or equal to 4%.
9. A light emitting chip comprising two electrodes and the nitride epitaxial structure according to any one of claims 1 to 4;
  Wherein the nitride epitaxial structure is electrically connected with the two electrodes respectively.
10. A display device comprising a display back plate and the light emitting chip according to claim 9;
  the light-emitting chip is electrically connected with the display backboard.</t>
  </si>
  <si>
    <t>112070581</t>
  </si>
  <si>
    <t>CN118899371</t>
  </si>
  <si>
    <t>CN202410843886</t>
  </si>
  <si>
    <t>2024CN-0843886</t>
  </si>
  <si>
    <t>(CN118899371A)
2044-06-27</t>
  </si>
  <si>
    <t>(CN118899371A)
PENDING</t>
  </si>
  <si>
    <t>(CN118899371)
LEGAL DETAILS FOR CN118899371
Actual or expected expiration date=2044-06-27   
Legal state=ALIVE   
Status=PENDING
Event publication date=2024-06-27 
Event code=CN/APP 
Event indicator=Pos 
Event group=Examination events 
Application details
Application country=CN CN202410843886 
Application date=2024-06-27 
Standardized application number=2024CN-0843886
Event publication date=2024-11-05 
Event code=CN/A 
Event group=Examination events 
Published application
Publication country=CN 
Publication number=CN118899371 
Publication stage code=A 
Publication date=2024-11-05 
Standardized publication number=CN118899371
Event publication date=2024-11-05 
Event code=CN/PB01 
Event group=Examination events 
Publication
Event publication date=2024-11-22 
Event code=CN/SE01 
Event group=Examination events 
Entry into substantive examination</t>
  </si>
  <si>
    <t>(CN118899371)
Micro display chip preparation method and micro display chip</t>
  </si>
  <si>
    <t>(CN118899371)
The application provides a preparation method of a micro display chip and the micro display chip, wherein the preparation method comprises the following steps: providing a growth substrate and a CMOS driving wafer, growing a light-emitting structure on the growth substrate, connecting the light-emitting structure and the CMOS driving wafer through a bonding layer, removing the growth substrate and part of the light-emitting structure, etching the surface of an epitaxial layer with part of the light-emitting structure removed for multiple times to form a plurality of mutually independent micro display units, depositing an insulating medium layer which completely covers the micro display units on the surface of the epitaxial layer, etching the insulating medium layer between the micro display units to obtain grooves, depositing conductive materials in the grooves to form conductive grooves, depositing conductive metal between adjacent conductive grooves to form metal electrodes, and obtaining the target micro display chip, wherein the axial direction of the metal electrodes is perpendicular to the axial direction of the conductive grooves. The micro display chip prepared by the application reduces the shielding of the electrode to the light emitted by the chip and improves the luminous efficiency of the chip.</t>
  </si>
  <si>
    <t>(CN118899371)
1. The preparation method of the micro display chip is characterized by comprising the following steps of:
  Step one, providing a growth substrate, growing a light-emitting structure on the growth substrate, and sequentially depositing a P electrode layer and a first bonding layer on the surface of the light-emitting structure; 
  Step two, providing a CMOS driving wafer, depositing a second bonding layer on the surface of the CMOS driving wafer, and bonding the first bonding layer and the second bonding layer; 
  removing the growth substrate and part of the light-emitting structure, performing first etching on the surface of the epitaxial layer from which part of the light-emitting structure is removed to form a plurality of independent light-emitting table tops, and performing second etching between the plurality of light-emitting table tops until the light-emitting table tops are etched to the surface of the CMOS driving wafer to obtain a plurality of mutually independent micro display units; 
  Depositing an insulating medium layer between a plurality of micro display units, wherein the filling height of the insulating medium layer is larger than that of the micro display units, so that the micro display units are covered by the insulating medium layer; 
  Etching the insulating medium layers among the micro display units to form grooves among the micro display units, and filling conductive materials in the grooves to obtain conductive grooves; 
  And step six, depositing conductive metal between adjacent conductive grooves to form metal electrodes, so as to obtain the target micro-display chip, wherein the axial direction of the metal electrodes is perpendicular to the axial direction of the conductive grooves.
2. The method of manufacturing a micro display chip according to claim 1, wherein in the first step, the light emitting structure comprises a buffer layer, an N-type GaN layer, a multiple quantum well layer, and a P-type GaN layer sequentially deposited on the growth substrate, the P-electrode layer is made of ITO or Pt, the first bonding layer is an alloy layer formed by Cr, ti, pt, ni, sn, au combinations, and the thickness of the first bonding layer is 0.3 μm to 0.5 μm.
3. The method for manufacturing a micro display chip according to claim 2, wherein the third step specifically comprises:
  Sequentially removing the growth substrate, the buffer layer and part of the N-type GaN layer; 
  Performing first etching on the N-type GaN layer along the direction close to the CMOS driving wafer, and sequentially etching the N-type GaN layer, the multiple quantum well layer and the P-type GaN layer until reaching the surface of the P electrode layer to obtain a plurality of independent light-emitting table tops; 
  And performing second etching between the plurality of light emitting table tops along the direction close to the CMOS driving wafer, and sequentially etching the P electrode layer, the first bonding layer and the second bonding layer until reaching the surface of the CMOS driving wafer, so that the plurality of light emitting table tops P electrode layer are disconnected, and a plurality of mutually independent micro display units are obtained.
4. The method of manufacturing a micro display chip according to claim 3, wherein the insulating dielectric layer is a transparent dielectric layer, and the insulating dielectric layer is made of one of SiO 2, siN, siON, polyimide material.
5. The method of manufacturing a micro display chip according to claim 3, wherein the bottom of the trench is located between the N-type GaN layer and the multiple quantum well layer.
6. The method of manufacturing a micro display chip according to claim 1, wherein the conductive material is made of one of ITO, FTO, AZO, the conductive metal is Cr, al, ni, ti, pt, au combined metal, and the thickness of the metal electrode is 500nm to 3000nm.
7. The method of manufacturing a micro display chip according to claim 1, wherein in the second step, constituent elements of the second bonding layer are the same as the first bonding layer, and a thickness of the second bonding layer is the same as the first bonding layer;
  The micro-display array driving circuit is preset in the CMOS driving wafer, the second bonding layer is communicated with the metal contact on the surface of the CMOS driving wafer, and the first bonding layer is connected with the second bonding layer in a hot-press bonding mode.
8. A micro display chip, characterized in that it is prepared by the method for preparing a micro display chip according to any one of claims 1 to 7.</t>
  </si>
  <si>
    <t>112070027</t>
  </si>
  <si>
    <t>CN221961350U</t>
  </si>
  <si>
    <t>CN202323456878U</t>
  </si>
  <si>
    <t>2023CN-U3456878</t>
  </si>
  <si>
    <t>(CN221961350UU)
2033-12-19</t>
  </si>
  <si>
    <t>(CN221961350UU)
GRANTED</t>
  </si>
  <si>
    <t>(CN221961350U)
LEGAL DETAILS FOR CN221961350 Utility Model
Actual or expected expiration date=2033-12-19   
Legal state=ALIVE   
Status=GRANTED
Event publication date=2023-12-19 
Event code=CN/APP 
Event indicator=Pos 
Event group=Examination events 
Application details
Application country=CN CN202323456878 
Application date=2023-12-19 
Standardized application number=2023CN-U3456878
Event publication date=2024-11-05 
Event code=CN/U 
Event indicator=Pos 
Event group=Event indicating In Force 
Registered Utility Model
Publication country=CN 
Publication number=CN221961350 
Publication stage code=U 
Publication date=2024-11-05 
Standardized publication number=CN221961350U
Event publication date=2024-11-05 
Event code=CN/GR01 
Event indicator=Pos 
Event group=Event indicating In Force 
Grant of patent right</t>
  </si>
  <si>
    <t>(CN221961350U)
2024-11-05</t>
  </si>
  <si>
    <t>SHENZHEN RUILI TECHNOLOGY</t>
  </si>
  <si>
    <t>(CN221961350U)
Gallium nitride charger with bracket mechanism</t>
  </si>
  <si>
    <t>(CN221961350)
The utility model discloses a gallium nitride charger with a bracket mechanism, which comprises a gallium nitride charger body; the bracket mechanism is positioned at one side of the gallium nitride battery charger body and comprises a tray, a fixed sleeve is fixed on the outer wall of the gallium nitride battery charger body, an inserting rod is fixed on the outer wall of the tray and positioned in the fixed sleeve, a first spring is fixed on the inner wall of the inserting rod, and the other end of the first spring is fixed on the inner wall of the fixed sleeve; the support mechanism is positioned at the bottom of an interface on the gallium nitride charger body and used for limiting the data line connector, a notch is formed in the outer wall of the tray, and an extrusion mechanism is arranged in the notch. The utility model can effectively roll the data line and squeeze the data line, and can prevent the data line from being pulled off.</t>
  </si>
  <si>
    <t>(CN221961350)
1. A gallium nitride charger with a bracket mechanism, which is characterized by comprising a gallium nitride charger body (1);
  The gallium nitride battery charger comprises a bracket mechanism (2), wherein the bracket mechanism (2) is positioned on one side of a gallium nitride battery charger body (1), the bracket mechanism (2) comprises a tray (3), a fixing sleeve (4) is fixed on the outer wall of the gallium nitride battery charger body (1), an inserting rod (5) is fixed on the outer wall of the tray (3), the inserting rod (5) is positioned in the fixing sleeve (4), a first spring (6) is fixed on the inner wall of the inserting rod (5), and the other end of the first spring (6) is fixed on the inner wall of the fixing sleeve (4); 
  The supporting mechanism is positioned at the bottom of an interface on the gallium nitride charger body (1) and used for limiting the data line connector.
2. Gallium nitride charger with bracket mechanism according to claim 1, characterized in that the outer wall of the tray (3) is provided with a notch (7), and the notch (7) is internally provided with an extrusion mechanism.
3. Gallium nitride charger with bracket mechanism according to claim 2, characterized in that the squeezing mechanism comprises a compression bar (8) fixed inside the notch (7) by a torsion spring, a pull rod (9) is fixed at the top of the compression bar (8), a connecting rod is rotatably arranged on the pull rod (9), and a collar (10) is fixed at the bottom of the connecting rod.
4. The gallium nitride charger with the bracket mechanism according to claim 1, wherein the supporting mechanism comprises a supporting plate (15) fixed on the outer wall of the gallium nitride charger body (1) and positioned at the bottom of the connector, a blocking rod (18) is movably inserted on two sides of the top of the supporting plate (15), the bottoms of the two blocking rods (18) are fixedly provided with the same fixing plate (16), the top of the fixing plate (16) is fixedly provided with a second spring (17), and the top of the second spring (17) is fixedly arranged at the bottom of the supporting plate (15).
5. A gallium nitride charger with a bracket mechanism according to claim 3, wherein the outer wall of the gallium nitride charger body (1) is provided with a rubber leather rope (13).
6. The gallium nitride charger with the bracket mechanism according to claim 5, wherein screw heads (14) are fixed at two ends of the rubber belt (13), a fixing head (12) is fixed on one side, far away from the bracket mechanism (2), of the outer wall of the gallium nitride charger body (1), screw holes are formed in the fixing head (12), a screw sleeve (11) is fixed on the inner wall of the tray (3), and the two screw heads (14) are respectively in threaded connection with the fixing head (12) and the screw sleeve (11).</t>
  </si>
  <si>
    <t>112068579</t>
  </si>
  <si>
    <t>CN118899374</t>
  </si>
  <si>
    <t>CN202410982953</t>
  </si>
  <si>
    <t>2024CN-0982953</t>
  </si>
  <si>
    <t>(CN118899374A)
2044-07-22</t>
  </si>
  <si>
    <t>(CN118899374A)
PENDING</t>
  </si>
  <si>
    <t>(CN118899374)
LEGAL DETAILS FOR CN118899374
Actual or expected expiration date=2044-07-22   
Legal state=ALIVE   
Status=PENDING
Event publication date=2024-07-22 
Event code=CN/APP 
Event indicator=Pos 
Event group=Examination events 
Application details
Application country=CN CN202410982953 
Application date=2024-07-22 
Standardized application number=2024CN-0982953
Event publication date=2024-11-05 
Event code=CN/A 
Event group=Examination events 
Published application
Publication country=CN 
Publication number=CN118899374 
Publication stage code=A 
Publication date=2024-11-05 
Standardized publication number=CN118899374
Event publication date=2024-11-05 
Event code=CN/PB01 
Event group=Examination events 
Publication
Event publication date=2024-11-22 
Event code=CN/SE01 
Event group=Examination events 
Entry into substantive examination</t>
  </si>
  <si>
    <t>JIANGSU UNIVERSITY</t>
  </si>
  <si>
    <t>(CN118899374)
Heteroepitaxial growth method for protecting self-buffering interface of p-type transparent functional oxide film on GaN material</t>
  </si>
  <si>
    <t>(CN118899374)
The invention provides a heteroepitaxial growth method for protecting a self-buffering interface of a p-type transparent functional oxide film on a GaN-based material. The high-quality heteroepitaxial growth of the oxide on the GaN-based material epitaxial layer is realized under the condition of room temperature to high temperature, the epitaxial layer is ingeniously used as an interface protection layer and an upper growth buffer layer, the problem of interface damage in the epitaxial process of the oxide-GaN-based material is solved, a high-quality p-type oxide epitaxial film is obtained, and a heterointerface is protected to construct a high-performance pn heterojunction. The method has the advantages of simple growth process, good reliability and wide application range, and the oxide-GaN material pn heterojunction prepared by the method has the advantages of high working voltage, low leakage current and the like, and can form better on-off properties. And can generate obvious photo-generated voltage under the irradiation of ultraviolet light, and has excellent photovoltaic effect.</t>
  </si>
  <si>
    <t>(CN118899374)
1. The heteroepitaxial growth method for protecting the self-buffering interface of the p-type transparent functional oxide film on the GaN-based material is characterized by comprising the following steps of:
  (1) Epitaxially growing a first p-type transparent oxide self-buffer layer on the substrate by using a deposition technique in a temperature range from room temperature to 50 ℃; 
  (2) And (3) continuing to grow a second layer of high-quality p-type transparent oxide film on the first layer of p-type transparent oxide buffer layer obtained in the step (1) by using a deposition technology again, wherein the deposition temperature is controlled to be 500-900 ℃.
2. The method of claim 1, wherein in step (1), the base comprises a single crystal GaN-based material substrate and/or a GaN-based material epitaxial thin film substrate.
3. The method according to claim 2, wherein the GaN-based material epitaxial thin film substrate is any one of a GaN-based material epitaxial thin film based on a silicon substrate, a GaN-based material epitaxial thin film based on a sapphire substrate, a GaN-based material epitaxial thin film based on a silicon carbide substrate, or a GaN-based material epitaxial thin film based on a GaN single crystal substrate.
4. A method according to claim 3, wherein the GaN-based material comprises undoped gallium nitride GaN, indium gallium nitride InGaN, or aluminum gallium nitride AlGaN material exhibiting n-type conductivity due to spontaneous impurities or intrinsic defects introduced during growth, or GaN, inGaN, or AlGaN further achieving n-type conductivity by Si doping; or GaN, inGaN, or AlGaN that further realizes p-type conductivity by Mg doping.
5. The method of claim 1, wherein in step (1), the thickness of the first p-type transparent oxide self-buffer layer is controlled to be 5 to 20nm.
6. The method according to claim 1, wherein in the step (2), the thickness of the second layer of the high-quality p-type transparent oxide film is controlled to be 50 to 200nm.
7. The method of claim 1, wherein in steps (1) and (2), the p-type transparent oxide is an intrinsic NiO and/or an exogenous hole-doped NiO material.
8. The method of claim 7, wherein the exogenous hole doping is achieved by Li element doping with a hole concentration of 10 18～1022cm-3.
9. The method of claim 1, wherein in steps (1) and (2), the deposition technique is any one of pulsed laser deposition PLD, magnetron sputtering, plasma enhanced chemical vapor deposition PECVD, metal organic vapor deposition MOCVD.</t>
  </si>
  <si>
    <t>112068428</t>
  </si>
  <si>
    <t>CN118899378</t>
  </si>
  <si>
    <t>CN202411398690</t>
  </si>
  <si>
    <t>2024CN-1398690</t>
  </si>
  <si>
    <t>(CN118899378A)
2044-10-09</t>
  </si>
  <si>
    <t>(CN118899378A)
PENDING</t>
  </si>
  <si>
    <t>(CN118899378)
LEGAL DETAILS FOR CN118899378
Actual or expected expiration date=2044-10-09   
Legal state=ALIVE   
Status=PENDING
Event publication date=2024-10-09 
Event code=CN/APP 
Event indicator=Pos 
Event group=Examination events 
Application details
Application country=CN CN202411398690 
Application date=2024-10-09 
Standardized application number=2024CN-1398690
Event publication date=2024-11-05 
Event code=CN/A 
Event group=Examination events 
Published application
Publication country=CN 
Publication number=CN118899378 
Publication stage code=A 
Publication date=2024-11-05 
Standardized publication number=CN118899378
Event publication date=2024-11-05 
Event code=CN/PB01 
Event group=Examination events 
Publication
Event publication date=2024-11-22 
Event code=CN/SE01 
Event group=Examination events 
Entry into substantive examination</t>
  </si>
  <si>
    <t>(CN118899378)
Micro-LED epitaxial structure with high hole injection efficiency and preparation method thereof</t>
  </si>
  <si>
    <t>(CN118899378)
The invention discloses a Micro-LED epitaxial structure with high hole injection efficiency and a preparation method thereof, and relates to the technical field of semiconductors. The Micro-LED epitaxial structure comprises a multi-quantum well light-emitting layer, a multi-order P-type hole injection enhancement layer and a P-type semiconductor layer; the multi-stage P-type hole injection enhancement layer comprises a first-stage hole injection enhancement layer, a second-stage hole injection enhancement layer and a third-stage hole injection enhancement layer; the first-order hole injection enhancement layer comprises a first AlGaN layer and a first InGaN layer; the second-order hole injection enhancement layer comprises a second AlGaN layer and a second InGaN layer, wherein Mg is doped in the second InGaN layer; the third-order hole injection enhancement layer comprises a third AlGaN layer, a third InGaN layer and a fourth InGaN layer, wherein Mg is doped in the third InGaN layer and the fourth InGaN layer respectively. The Micro-LED epitaxial structure with high hole injection efficiency can remarkably improve the hole injection efficiency of the P-type semiconductor layer and improve the matching degree of electron hole concentration of the multi-quantum well luminescent layer region, thereby improving the light efficiency of the Micro-LED chip under low working current density.</t>
  </si>
  <si>
    <t>(CN118899378)
1. The Micro-LED epitaxial structure with high hole injection efficiency is characterized by comprising a multi-quantum well luminous layer, a multi-order P-type hole injection enhancement layer and a P-type semiconductor layer which are sequentially stacked;
  The multi-level P-type hole injection enhancement layer comprises a first-level hole injection enhancement layer, a second-level hole injection enhancement layer and a third-level hole injection enhancement layer which are sequentially stacked and grown from bottom to top; 
  the first-order hole injection enhancement layer comprises a first AlGaN layer and a first InGaN layer which are periodically and alternately grown from bottom to top in sequence; 
  The second-order hole injection enhancement layer comprises a second AlGaN layer and a second InGaN layer which are periodically and alternately grown from bottom to top in sequence, and Mg element is doped in the second InGaN layer; 
  The third-order hole injection enhancement layer comprises a third AlGaN layer, a third InGaN layer and a fourth InGaN layer which are periodically and alternately grown from bottom to top in sequence, and Mg elements are doped in the third InGaN layer and the fourth InGaN layer.
2. The high hole injection efficiency Micro-LED epitaxial structure of claim 1, wherein the doping concentration of Mg element in the second InGaN layer is 1.2 x 10 18 ~5.6×1018 atoms/cm3;
  the doping concentration of Mg element in the third InGaN layer is 2.5X10 18~7.8×1018 atoms/cm3; 
  The doping concentration of Mg element in the fourth InGaN layer is 3.6X10 18~2.5×1019 atoms/cm3.
3. The Micro-LED epitaxial structure with high hole injection efficiency according to claim 1, wherein the Al composition in the first AlGaN layer is 0.4-0.8, the growth thickness is 0.8-3.6 nm, the growth temperature is 900-1050 ℃, and the pressure is 50-320 torr;
  The Al component in the second AlGaN layer is 0.3-0.7, the growth thickness is 0.8-3.6 nm, the growth temperature is 900-1050 ℃, and the pressure is 50-320 torr; 
  the Al component in the third AlGaN layer is 0.2-0.6, the growth thickness is 0.8-3.6 nm, the growth temperature is 900-1050 ℃, and the pressure is 50-320 torr.
4. The high hole injection efficiency Micro-LED epitaxial structure of claim 3, wherein the Al composition in the first AlGaN layer &gt; the Al composition in the second AlGaN layer &gt; the Al composition in the third AlGaN layer.
5. The Micro-LED epitaxial structure with high hole injection efficiency according to claim 1, wherein the In composition In the first InGaN layer is 0.02-0.05, the growth thickness is 0.8-3.6 nm, the growth temperature is 850-1020 ℃, and the pressure is 50-320 torr;
  The In component In the second InGaN layer is 0.05-0.1, the growth thickness is 0.8-3.6 nm, the growth temperature is 850-1020 ℃, and the pressure is 50-320 torr; 
  The In component In the third InGaN layer is 0.03-0.08, the growth thickness is 0.8-3.6 nm, the growth temperature is 850-1020 ℃, and the pressure is 50-320 torr; 
  The In component In the fourth InGaN layer is 0.06-0.12, the growth thickness is 0.8-3.6 nm, the growth temperature is 850-1020 ℃, and the pressure is 50-320 torr.
6. The high hole injection efficiency Micro-LED epitaxial structure of claim 5, wherein the In composition In the first InGaN layer &lt; the In composition In the third InGaN layer &lt; the In composition In the second InGaN layer &lt; the In composition In the fourth InGaN layer.
7. The Micro-LED epitaxial structure of claim 1, wherein the number of cycles for the first order hole injection enhancement layer to alternately grow is 2-5;
  the cycle number of the second-order hole injection enhancement layer alternately growing is 3-6; 
  the period number of the third-order hole injection enhancement layer alternately growing is 3-8.
8. The high hole injection efficiency Micro-LED epitaxial structure of claim 1, further comprising a substrate, a buffer layer, an N-type semiconductor layer, and a low temperature stress relief layer;
  The substrate, the buffer layer, the N-type semiconductor layer, the low-temperature stress release layer, the multi-quantum well light-emitting layer, the multi-stage P-type hole injection enhancement layer and the P-type semiconductor layer are sequentially arranged from bottom to top.
9. A method for preparing a Micro-LED epitaxial structure with high hole injection efficiency, which is characterized by being used for preparing the Micro-LED epitaxial structure with high hole injection efficiency according to any one of claims 1 to 8, comprising the following steps:
  Sequentially growing a multi-order P-type hole injection enhancement layer and a P-type semiconductor layer on the multi-quantum well light-emitting layer; 
  the multi-level P-type hole injection enhancement layer comprises a first-level hole injection enhancement layer, a second-level hole injection enhancement layer and a third-level hole injection enhancement layer which are sequentially stacked and grown from bottom to top; 
  The first-order hole injection enhancement layer comprises a first AlGaN layer and a first InGaN layer which are periodically and alternately grown from bottom to top in sequence; the second-order hole injection enhancement layer comprises a second AlGaN layer and a second InGaN layer which are periodically and alternately grown from bottom to top in sequence, and Mg element is doped in the second InGaN layer; the third-order hole injection enhancement layer comprises a third AlGaN layer, a third InGaN layer and a fourth InGaN layer which are periodically and alternately grown from bottom to top in sequence, and Mg elements are doped in the third InGaN layer and the fourth InGaN layer.
10. The method for preparing a Micro-LED epitaxial structure with high hole injection efficiency according to claim 9, wherein in the process of periodically and alternately growing the third-order hole injection enhancement layer, after the deposition of the third InGaN layer is finished, the surface H 2 is subjected to gas etching treatment, and after the deposition of the fourth InGaN layer is finished, the recrystallization annealing treatment is performed.</t>
  </si>
  <si>
    <t>112066322</t>
  </si>
  <si>
    <t>CN221961728U</t>
  </si>
  <si>
    <t>CN202420499318U</t>
  </si>
  <si>
    <t>2024-03-14</t>
  </si>
  <si>
    <t>2024CN-U499318</t>
  </si>
  <si>
    <t>(CN221961728UU)
2034-03-14</t>
  </si>
  <si>
    <t>(CN221961728UU)
GRANTED</t>
  </si>
  <si>
    <t>(CN221961728U)
LEGAL DETAILS FOR CN221961728 Utility Model
Actual or expected expiration date=2034-03-14   
Legal state=ALIVE   
Status=GRANTED
Event publication date=2024-03-14 
Event code=CN/APP 
Event indicator=Pos 
Event group=Examination events 
Application details
Application country=CN CN202420499318 
Application date=2024-03-14 
Standardized application number=2024CN-U499318
Event publication date=2024-11-05 
Event code=CN/U 
Event indicator=Pos 
Event group=Event indicating In Force 
Registered Utility Model
Publication country=CN 
Publication number=CN221961728 
Publication stage code=U 
Publication date=2024-11-05 
Standardized publication number=CN221961728U
Event publication date=2024-11-05 
Event code=CN/GR01 
Event indicator=Pos 
Event group=Event indicating In Force 
Grant of patent right</t>
  </si>
  <si>
    <t>(CN221961728U)
2024-11-05</t>
  </si>
  <si>
    <t>ZHUHAI YINGJI SEMICONDUCTOR</t>
  </si>
  <si>
    <t>(CN221961728U)
Low-power consumption power supply based on Casode GaNFET</t>
  </si>
  <si>
    <t>(CN221961728)
The utility model discloses a low-power consumption power supply based on a Cascade GaNFET, which comprises a transformer T1, a Cascode gallium nitride field effect transistor QM, a chip and a power supply circuit; one end of a primary winding of the transformer T1 is connected with one end of an external power supply; the drain electrode of the cascode gallium nitride field effect transistor QM is connected with the other end of the primary winding of the transformer T1, the grid electrode is connected with the chip, and the source electrode is connected with the other end of the external power supply, and the cascode gallium nitride field effect transistor QM is used for providing output voltage Vm for the power supply circuit; the output end of the power supply circuit is connected with the chip and is used for providing output voltage VDD for the chip; the structure can omit a high-voltage power-on circuit, reduces the power consumption and the complexity of the circuit in a standby state, skillfully utilizes the drain-source voltage of the common-source common-gate gallium nitride field effect transistor to supply power to the chip, omits an independent power-on circuit, and has practical value for various switching power supplies adopting gallium nitride switching transistors.</t>
  </si>
  <si>
    <t>(CN221961728)
1. A low power consumption power supply based on a Cascode GaNFET, characterized by: comprises a transformer T1, a cascode gallium nitride field effect transistor QM, a chip (10) and a power supply circuit (20);
  One end of the primary winding of the transformer T1 is connected with one end of an external power supply; 
  The drain electrode of the cascode gallium nitride field effect transistor QM is connected with the other end of the primary winding of the transformer T1, the gate electrode is connected with the chip (10), and the source electrode is connected with the other end of the external power supply, and the cascode gallium nitride field effect transistor QM is used for providing the output voltage Vm for the power supply circuit (20); 
  The output end of the power supply circuit (20) is connected with the chip (10) and is used for providing an output voltage VDD for the chip (10).
2. The low power consumption power supply of claim 1, wherein the power supply is based on a Cascode gan fet: the cascode gallium nitride field effect transistor QM comprises a depletion type GaN high electron mobility transistor Q2 and an enhancement type field effect transistor Q3, wherein the drain electrode of the depletion type GaN high electron mobility transistor Q2 is connected with the other end of the primary winding of the transformer T1, the source electrode of the depletion type GaN high electron mobility transistor Q2 is respectively connected with the power supply circuit (20) and the drain electrode of the enhancement type field effect transistor Q3, the grid electrode of the depletion type GaN high electron mobility transistor Q2 is respectively connected with the source electrode of the enhancement type field effect transistor Q3 and the other end of an external power supply, and the grid electrode of the enhancement type field effect transistor Q3 is connected with the chip (10).
3. The low power consumption power supply of claim 1, wherein the power supply is based on a Cascode gan fet: the power supply circuit (20) comprises a diode D1, a resistor R1 and a capacitor C1, wherein the anode of the diode D1 is connected with the output voltage Vm, the cathode of the diode D1 is connected with one end of the capacitor C1 through the resistor R1 and outputs the voltage VDD, and the other end of the capacitor C1 is grounded.
4. A low power consumption power supply based on a Cascode GaNFET according to claim 3, wherein: and a TVS tube D2 connected in series between the anode of the diode D1 and the other end of the capacitor C1.
5. A low power consumption power supply based on a Cascode GaNFET according to claim 3, wherein: also included is a TVS tube D2 in parallel with capacitor C1.</t>
  </si>
  <si>
    <t>112062434</t>
  </si>
  <si>
    <t>CN118899334</t>
  </si>
  <si>
    <t>CN202410979061</t>
  </si>
  <si>
    <t>2024CN-0979061</t>
  </si>
  <si>
    <t>(CN118899334A)
2044-07-22</t>
  </si>
  <si>
    <t>(CN118899334A)
PENDING</t>
  </si>
  <si>
    <t>(CN118899334)
LEGAL DETAILS FOR CN118899334
Actual or expected expiration date=2044-07-22   
Legal state=ALIVE   
Status=PENDING
Event publication date=2024-07-22 
Event code=CN/APP 
Event indicator=Pos 
Event group=Examination events 
Application details
Application country=CN CN202410979061 
Application date=2024-07-22 
Standardized application number=2024CN-0979061
Event publication date=2024-11-05 
Event code=CN/A 
Event group=Examination events 
Published application
Publication country=CN 
Publication number=CN118899334 
Publication stage code=A 
Publication date=2024-11-05 
Standardized publication number=CN118899334
Event publication date=2024-11-05 
Event code=CN/PB01 
Event group=Examination events 
Publication</t>
  </si>
  <si>
    <t>(CN118899334)
Enhancement type gallium nitride high electron mobility transistor containing JFET structure</t>
  </si>
  <si>
    <t>(CN118899334)
The invention belongs to the field of microelectronics, and particularly relates to an enhanced gallium nitride high electron mobility transistor with a JFET structure. According to the enhancement type GaN HEMT, the JFET structure connected with the grid electrode and the source electrode is introduced, when bias is applied to the grid electrode, the JFET clamps the barrier layer under the grid electrode, grid voltage is completely applied to the JFET, when the JFET reaches the turn-off voltage, the grid bias is applied to the barrier layer and enables the two-dimensional electron gas channel to be conducted, the threshold voltage is controlled by the turn-off voltage of the JFET structure, decoupling of the threshold voltage and reverse conducting voltage is achieved, and the threshold voltage is greatly improved. The structure of the invention can obviously improve the threshold voltage and simultaneously reduce the reverse conduction voltage of the device and the reverse conduction loss; when the fast switching operation is carried out, charges induced by the p-type doped gallium nitride layer can be rapidly released through the JFET connected between the grid sources, so that the stability of the threshold voltage of the device is improved; and the adopted process is compatible with the traditional process.</t>
  </si>
  <si>
    <t>(CN118899334)
1. An enhanced gallium nitride high electron mobility transistor comprising a JFET structure, characterized by:
  The semiconductor device comprises a substrate (101), a buffer layer (102), a channel layer (103) and a barrier layer (104) from bottom to top in sequence; 
  A source electrode (108), an insulating medium layer (105), a p-type doped gallium nitride layer (106) and a drain electrode (111) are arranged above the barrier layer (104); wherein the source electrode (108) forms ohmic contact with the barrier layer (104) and the p-type doped gallium nitride layer (106), and the drain electrode (111) forms ohmic contact with the barrier layer (104); 
  The p-type doped gallium nitride layer (106) is divided into two parts, one part is positioned above the insulating medium layer (105), and the other part is positioned on the right side of the insulating medium layer (105) and above the barrier layer (104); an n-type doped gallium nitride region (107) is further arranged in the p-type doped gallium nitride layer (106) positioned at the upper part of the insulating medium layer (105); 
  A second grid electrode (110) is arranged above the n-type doped gallium nitride region (107), and the second grid electrode (110) and the n-type doped gallium nitride region (107) form ohmic contact; 
  The right side distance of the insulating medium layer (105) is d, a first grid (109) is arranged above the p-type doped gallium nitride layer (106), d is more than 0, and the first grid (109) and the p-type doped gallium nitride layer (106) form Schottky contact; and the first grid electrode (109) and the second grid electrode (110) are subjected to metal interconnection to form a grid electrode G; 
  The n-type doped gallium nitride region (107), the p-type doped gallium nitride layer (106) and the second grid electrode (110) form a Junction Field Effect Transistor (JFET) structure communicated with the source electrode (108) and the first grid electrode (109); 
  A passivation layer (112) is covered between the source electrode (108) and the second gate electrode (110), between the second gate electrode (110) and the first gate electrode (109) and between the first gate electrode (109) and the drain electrode (111) on the whole device surface.
2. The enhancement mode gallium nitride high electron mobility transistor comprising a JFET structure of claim 1, wherein:
  The Junction Field Effect Transistor (JFET) structure realizes clamping of the voltage of the p-type gallium nitride doped layer 106 below the first grid 109 and provides a path for discharging induced charges in the p-type doped gallium nitride region (106).
3. The enhancement mode gallium nitride high electron mobility transistor comprising a JFET structure of claim 1, wherein: the doping mode of the n-type doped gallium nitride region (107) is ion implantation to form a multi-n-well region or uniform doping.
4. The enhancement mode gallium nitride high electron mobility transistor comprising a JFET structure of claim 1, wherein: the substrate (101) is made of one or a combination of more of sapphire, si, siC, alN, gaN and diamond;
5. The enhancement mode gallium nitride high electron mobility transistor comprising a JFET structure of claim 1, wherein: the buffer layer (102) and the channel layer (103) are made of one or a combination of more than one of GaN, alN, alGaN, inGaN, inAlN.
6. The enhancement mode gallium nitride high electron mobility transistor comprising a JFET structure of claim 1, wherein: the barrier layer (104) is made of Al xGa1-x N, wherein x is more than or equal to 0 and less than or equal to 1.
7. The enhancement mode gallium nitride high electron mobility transistor comprising a JFET structure of claim 1, wherein: the insulating medium layer (105) is made of one or a combination of more of Al 2O3、HfO2, znO and SiO 2.
8. The enhancement mode gallium nitride high electron mobility transistor comprising a JFET structure of claim 1, wherein: the passivation layer (112) is made of SiO 2 or Si 3N4.</t>
  </si>
  <si>
    <t>112059900</t>
  </si>
  <si>
    <t>WO2024230501
CN118899327</t>
  </si>
  <si>
    <t>WOCN2024/089763
CN202310499213</t>
  </si>
  <si>
    <t>2023-05-05
2024-04-25</t>
  </si>
  <si>
    <t>2023CN-0499213</t>
  </si>
  <si>
    <t>(WO2024230501A1)
2026-11-05
(CN118899327A)
2043-05-05</t>
  </si>
  <si>
    <t>(WO2024230501A1)
PENDING
(CN118899327A)
PENDING</t>
  </si>
  <si>
    <t>(WO2024230501)
LEGAL DETAILS FOR WO2024/230501
Actual or expected expiration date=2026-11-05   
Legal state=ALIVE   
Status=PENDING
Event publication date=2024-04-25 
Event code=WO/APP 
Event indicator=Pos 
Event group=Examination events 
Application details
Application country=WO WOCN2024/089763 
Application date=2024-04-25 
Standardized application number=2024WO-CN89763
Event publication date=2024-11-14 
Event code=WO/A1 
Event group=Examination events 
Published application with search report
Publication country=WO 
Publication number=WO2024/230501 
Publication stage code=A1 
Publication date=2024-11-14 
Standardized publication number=WO2024230501
(CN118899327)
LEGAL DETAILS FOR CN118899327
Actual or expected expiration date=2043-05-05   
Legal state=ALIVE   
Status=PENDING
Event publication date=2023-05-05 
Event code=CN/APP 
Event indicator=Pos 
Event group=Examination events 
Application details
Application country=CN CN202310499213 
Application date=2023-05-05 
Standardized application number=2023CN-0499213
Event publication date=2024-11-05 
Event code=CN/A 
Event group=Examination events 
Published application
Publication country=CN 
Publication number=CN118899327 
Publication stage code=A 
Publication date=2024-11-05 
Standardized publication number=CN118899327
Event publication date=2024-11-05 
Event code=CN/PB01 
Event group=Examination events 
Publication
Event publication date=2024-11-22 
Event code=CN/SE01 
Event group=Examination events 
Entry into substantive examination</t>
  </si>
  <si>
    <t>(WO2024230501)
Micro/nano led apparatus and manufacturing method therefor</t>
  </si>
  <si>
    <t>(WO2024/230501)
The present disclosure provides a Micro/Nano LED apparatus and a manufacturing method therefor. The Micro/Nano LED apparatus comprises a driving backplane, a plurality of LED units arranged in an array, and a plurality of first DBR structures, the LED units being located on one side of the driving backplane, the first DBR structures being located between adjacent LED units, and adjacent first DBR structures forming vertical resonant cavities.</t>
  </si>
  <si>
    <t>(WO2024/230501)
1. Micro/Nano LED device, the Micro/Nano The LED device comprises: a driving back plate, a plurality of LED units arranged in an array, and a plurality of first DBR structures. 
 The LED units are located at one side of the driving back plate, the first DBR structures are located between adjacent LED units, and the adjacent first DBR structures form a vertical resonant cavity.
2. According to the Micro/Nano as set forth in Claim 1 Disclosed is an LED device, wherein the first DBR structure comprises a plurality of pairs of first high folding layers and first low folding layers which are alternately arranged; 
 the first high folding layers and the first low folding layers are perpendicular to the driving back plate.
3. According to the Micro/Nano as set forth in Claim 2 LED device, wherein the Micro/Nano The LED device further includes a plurality of spaced-apart bonding units located between the driving backplane and the LED units.
4. According to the Micro/Nano described in Claim 3 LED device, wherein the Micro/Nano The LED device further comprises a second DBR structure, the second DBR structure being located between adjacent bonding units, and the second DBR structure being located at a side of the first DBR structure close to the driving backplane; 
 a metal electrode layer is provided at a side of the LED unit away from the driving backplane; and the metal electrode layer and the second DBR structure 
 form a horizontal resonant cavity.
5. According to the Micro/Nano as set forth in Claim 4 Disclosed is an LED device, wherein the material for forming the metal electrode layer comprises at least one of silver, aluminum and gold; 
 the second DBR structure comprises a plurality of pairs of second high folding layers and second low folding layers arranged alternately; and the 
 second high folding layers and the second low folding layers are parallel to the driving backplane.
6. According to the Micro/Nano described in Claim 5 LED device, wherein the Micro/Nano The LED device satisfies at least one of the following conditions: a material 
 forming the first high folding layer, and a material forming the second high folding layer comprising TiO2; a material 
 forming the first low folding layer, and a material forming the second low folding layer comprising SiO2; 
 the first DBR structure comprising a plurality of periods, The period of each first DBR structure comprises a first high folding layer and a first low folding layer which are stacked, the period of the first DBR structure is 10; 
 the second DBR structure comprises a plurality of periods, the period of each second DBR structure comprises a second high folding layer and a second low folding layer which are stacked, the period of the second DBR structure is more than or equal to 15; the thickness of the 
 second high folding layer is the same as the thickness of the first high folding layer, The thickness of the second low folding layer is the same as the thickness of the first low folding layer; 
 the LED unit comprises a p-type GaN layer, an MQW layer and an n-type GaN layer which are arranged in a stacked manner, and the p-type GaN layer is positioned on one side of the MQW layer near the driving back plate.
7. According to any of the Claims 2-6 Micro/Nano LED device, wherein the Micro/Nano The LED device satisfies at least one of the following conditions: the thickness of the 
 first high folding layer is 41 to 42nm, and the thickness of the first low folding layer is 77-80nm; the thickness of the 
 first high folding layer is 47 to 48nm, and the thickness of the first low folding layer is 89-91nm; and the thickness of the 
 first high folding layer is 56 to 58nm, and the thickness of the first low folding layer is 105-109nm.
8. Micro/Nano as described in any of Claims 1-7 LED device, wherein the Micro/Nano The LED device also includes a third high fold layer located between adjacent first DBR structures.
9. Micro/Nano as described in any of Claims 1-8 LED device, wherein the Micro/Nano The LED device further comprises an electrode, the electrode being located at a side of the LED unit away from the driving back plate; the electrode comprising a metal electrode layer and an indium tin oxide layer arranged in a stacked manner, the metal electrode layer being located at a side of the indium tin oxide layer close to the LED unit.
10. According to the Micro/Nano described in Claim 9 LED device, wherein the Micro/Nano The LED device further comprises a passivation layer, the passivation layer covering at least a part of a surface of the LED unit on a side away from the driving backplane and a side of the LED unit, and no overlap area exists between a forward projection of the passivation layer on the driving backplane and a forward projection of the electrode on the driving backplane.
11. Micro/Nano Disclosed is a method for preparing an LED device. The method comprises: 
 bonding an LED epitaxial wafer with a driving back plate, etching the bonded LED epitaxial wafer, and forming a plurality of LED units arranged in an array on the driving back plate; and forming a first DBR structure 
 on the driving back plate, so that the first DBR structure is located between adjacent LED units, so as to obtain a Micro/Nano An LED device, wherein the adjacent first DBR structure forms a vertical resonant cavity.
12. According to the preparation method of claim 11, the method further comprises the step of manufacturing an LED epitaxial wafer; the 
 manufacturing of the LED epitaxial wafer comprises: 
 providing a substrate; and 
 a substrate provided on the substrate An n-type GaN layer is formed on the side; 
 an MQW layer is formed on the side of the n-type GaN layer away from the substrate A p-type GaN layer is formed 
 at a side of the MQW layer away from the n-type GaN layer, and a plurality of array-arranged bonding units are formed 
 at a side of the p-type GaN layer away from the MQW layer.
13. According to the preparation method in Claim 12, bonding an LED epitaxial wafer with a driving back plate comprises: aligning the LED epitaxial wafer with the driving back plate, so that the bonding unit is located between a p-type GaN layer and the driving back plate; and after bonding the LED epitaxial wafer 
 with the driving back plate, bonding the LED epitaxial wafer with the driving back plate. Before etching the bonded LED epitaxial sheet and the driving backplane, the method further comprises: stripping the substrate by laser to expose the n-type GaN layer; and after 
 forming the LED unit, further comprising: forming a passivation layer on one side of the LED unit away from the driving backplane and on the side of the LED unit.
14. According to any of the preparation methods in Claims 11-13, the formation of a first DBR structure on the driving backplane comprises: depositing a first highly folded material layer 
 on the driving backplane, so that the first highly folded material layer covers the LED unit; and coating a glue layer 
 on one side of the first highly folded material layer away from the driving backplane, The adhesive layer is imprinted by using an imprinting mold; the imprinted adhesive layer is 
 used as a mask to be etched to form a third high folding material layer, a plurality of first high folding layers arranged at intervals, and a first blank area positioned between the adjacent first high folding layers; subsequently, a low folding material is deposited in the first blank area to form a first low folding layer to obtain a first DBR structure; wherein, the third high folding material layer is positioned between the adjacent first DBR structures.
15. in accordance with any of claim 12-13, that preparation method, wherein the bonding unit is for, further comprise forming a multi-period structure 
 at one side of the p-type GaN layer away from the MQW layer, The multi-period structure comprises a plurality of second high-fold material layers and second low-fold material layers which are alternately arranged, and the extension direction of the second high-fold material layers and the extension direction of the second low-fold material layers are parallel to the extension direction of the substrate; the multi-period structure is divided 
 into a first etching area and a first non-etching area, the first etching area is etched, the material of the first etching area is removed, and a second blank area and a plurality of second DBR structures which are arranged at intervals are obtained; a bonding unit is formed 
 in the second blank area.
16. According to the preparation method in Claim 14, after a first DRR structure is formed, the method further comprises: dividing the third high folding material layer into a second etching area and a second non-etching area, the second etching area being located in a forward projection area of the LED unit, etching the second etching area, removing the third high folding material layer of the second etching area, and obtaining a third blank area and a third high folding layer; and forming an electrode 
 in the third blank area, wherein the electrode comprises a metal electrode layer and an indium tin oxide layer which are arranged in a stacked manner, and the metal electrode layer is located on one side of the indium tin oxide layer near the LED unit.</t>
  </si>
  <si>
    <t>112052245</t>
  </si>
  <si>
    <t>CN118888583</t>
  </si>
  <si>
    <t>CN202411287361</t>
  </si>
  <si>
    <t>2024CN-1287361</t>
  </si>
  <si>
    <t>(CN118888583A)
2044-09-13</t>
  </si>
  <si>
    <t>(CN118888583A)
PENDING</t>
  </si>
  <si>
    <t>(CN118888583)
LEGAL DETAILS FOR CN118888583
Actual or expected expiration date=2044-09-13   
Legal state=ALIVE   
Status=PENDING
Event publication date=2024-09-13 
Event code=CN/APP 
Event indicator=Pos 
Event group=Examination events 
Application details
Application country=CN CN202411287361 
Application date=2024-09-13 
Standardized application number=2024CN-1287361
Event publication date=2024-11-01 
Event code=CN/A 
Event group=Examination events 
Published application
Publication country=CN 
Publication number=CN118888583 
Publication stage code=A 
Publication date=2024-11-01 
Standardized publication number=CN118888583
Event publication date=2024-11-01 
Event code=CN/PB01 
Event group=Examination events 
Publication
Event publication date=2024-11-19 
Event code=CN/SE01 
Event group=Examination events 
Entry into substantive examination</t>
  </si>
  <si>
    <t>(CN118888583)
Semiconductor device, integrated circuit, and electronic apparatus</t>
  </si>
  <si>
    <t>(CN118888583)
The disclosure provides a semiconductor device, an integrated circuit and electronic equipment, relates to the technical field of semiconductor chips, and is used for realizing effective modulation of an electric field and improving the withstand voltage level and stability of the semiconductor device; the semiconductor device includes: a substrate, a channel layer, a barrier layer, a P-type group III nitride layer, a first pole, a second pole and a control pole; in the orthographic projection to the substrate, the control electrode is positioned inside the P-type III-nitride layer; wherein the portion of the P-type group iii nitride layer on at least one side of the control electrode comprises: a modulation section having a dimension in the first direction smaller than a dimension in the first direction of a portion of the P-type group iii nitride layer covered by the control electrode; and the size of the modulation part in the first direction is changed, and the first direction is vertical to the substrate; the semiconductor device is applied to a power device.</t>
  </si>
  <si>
    <t>(CN118888583)
1. A semiconductor device, comprising: a substrate, and a channel layer and a barrier layer stacked on one side of the substrate; and
 A P-type group iii nitride layer located on a side of the barrier layer away from the substrate;
  A first pole, a second pole and a control pole, wherein the control pole is positioned on one side of the P-type III-nitride layer away from the substrate, the first pole and the second pole are positioned on one side of the channel layer away from the substrate, and the control pole is positioned between the first pole and the second pole; in an orthographic projection onto the substrate, the control electrode is located within the P-type group iii nitride layer; 
  wherein the portion of the P-type group iii nitride layer located on at least one side of the control electrode includes: a modulation section having a dimension in a first direction smaller than a dimension in the first direction of a portion of the P-type group iii nitride layer covered by the control electrode; and there is a change in the dimension of the modulating portion in a first direction, the first direction being perpendicular to the substrate.
2. The semiconductor device according to claim 1, wherein a dimension of a portion of the modulation portion relatively far from the control electrode in the first direction is smaller than or equal to a dimension of a portion relatively close to the control electrode in the first direction.
3. The semiconductor device according to claim 2, wherein the modulation section includes: at least one gradation portion; the gradual change portion gradually decreases in size in a first direction in a direction away from the control electrode.
4. A semiconductor device according to claim 3, wherein the modulation section includes: a plurality of the gradation portions; along the direction of keeping away from the control pole, a plurality of gradual change portion connect gradually and set up.
5. The semiconductor device according to claim 4, wherein the modulation section further comprises: and the platform parts are positioned between adjacent gradual change parts and connected with the gradual change parts, and the sizes of the platform parts in the first direction are unchanged.
6. A semiconductor device according to claim 3, wherein a rate of change of the size reduction of the gradation portion in the first direction is fixed in a direction away from the control electrode.
7. A semiconductor device according to claim 3, wherein there is a change in the rate of change of the size reduction of the gradation portion in a direction away from the control electrode.
8. The semiconductor device according to claim 7, wherein a rate of change of the size reduction of the modulation section becomes smaller from large in a direction away from the control electrode.
9. The semiconductor device according to any one of claims 1 to 8, wherein the modulation section includes: a first modulation section of the P-type group iii nitride layer on a side of the control electrode close to the second electrode, and a second modulation section of the P-type group iii nitride layer on a side of the control electrode close to the first electrode;
  Wherein the first modulation section and the second modulation section are asymmetric.
10. The semiconductor device according to any one of claims 1 to 8, wherein the modulation section includes: the P-type III nitride layer is positioned at a first modulation part at one side of the control electrode close to the second electrode; and a dimension of the P-type group iii nitride layer in the first direction at a portion of the control electrode adjacent to the first electrode is substantially equal to a dimension of a portion of the P-type group iii nitride layer covered by the control electrode in the first direction.
11. An integrated circuit, comprising: a semiconductor device according to any one of claims 1 to 10.
12. An electronic device, comprising:
  The integrated circuit of claim 11; 
 and the integrated circuit is arranged on the circuit board.</t>
  </si>
  <si>
    <t>112050207</t>
  </si>
  <si>
    <t>CN118888657</t>
  </si>
  <si>
    <t>CN202411367153</t>
  </si>
  <si>
    <t>2024-09-29</t>
  </si>
  <si>
    <t>2024CN-1367153</t>
  </si>
  <si>
    <t>(CN118888657A)
2044-09-29</t>
  </si>
  <si>
    <t>(CN118888657A)
PENDING</t>
  </si>
  <si>
    <t>(CN118888657)
LEGAL DETAILS FOR CN118888657
Actual or expected expiration date=2044-09-29   
Legal state=ALIVE   
Status=PENDING
Event publication date=2024-09-29 
Event code=CN/APP 
Event indicator=Pos 
Event group=Examination events 
Application details
Application country=CN CN202411367153 
Application date=2024-09-29 
Standardized application number=2024CN-1367153
Event publication date=2024-11-01 
Event code=CN/A 
Event group=Examination events 
Published application
Publication country=CN 
Publication number=CN118888657 
Publication stage code=A 
Publication date=2024-11-01 
Standardized publication number=CN118888657
Event publication date=2024-11-01 
Event code=CN/PB01 
Event group=Examination events 
Publication
Event publication date=2024-11-19 
Event code=CN/SE01 
Event group=Examination events 
Entry into substantive examination</t>
  </si>
  <si>
    <t>(CN118888657)
Epitaxial structure for Micro-LED, preparation method of epitaxial structure and Micro-LED</t>
  </si>
  <si>
    <t>(CN118888657)
The invention discloses an epitaxial structure for a Micro-LED, a preparation method thereof and the Micro-LED, and relates to the field of semiconductor photoelectric devices. The epitaxial structure sequentially comprises a substrate, a buffer layer, an undoped GaN layer, an N-type GaN layer, a multiple quantum well layer, a hole transport layer and a P-type GaN layer; the multi-quantum well layer comprises quantum well layers and quantum barrier layers which are alternately stacked; the quantum well layer is an In xGa1‑x N layer, and the quantum barrier layer comprises an In yGa1‑y N layer, an Al zGa1‑z N layer and a B wGa1‑w N layer which are sequentially stacked; x is greater than y; the thickness of the quantum barrier layer is less than 10nm; the hole transport layer comprises an Al αGa1‑α N layer, a B βGa1‑β N layer and an AlN layer which are sequentially stacked; w &gt; alpha &gt; beta. By implementing the invention, the light effect of the Micro-LED under low current density can be improved, and the display effect of the Micro-LED can be improved.</t>
  </si>
  <si>
    <t>(CN118888657)
1. The epitaxial structure for the Micro-LED is characterized by comprising a substrate, and a buffer layer, an undoped GaN layer, an N-type GaN layer, a multiple quantum well layer, a hole transport layer and a P-type GaN layer which are sequentially laminated on the substrate;
  Wherein the multiple quantum well layer comprises a quantum well layer and a quantum barrier layer which are alternately laminated; the quantum well layer is an In xGa1-x N layer, and the quantum barrier layer comprises an In yGa1-y N layer, an Al zGa1-z N layer and a B wGa1-w N layer which are sequentially stacked; x is greater than y; the thickness of the quantum barrier layer is less than 10nm; 
  The hole transport layer comprises an Al αGa1-α N layer, a B βGa1-β N layer and an AlN layer which are sequentially stacked; w &gt; alpha &gt; beta.
2. The epitaxial structure for Micro-LEDs of claim 1, wherein the thickness of the In xGa1-x N layer is 2 nm-3.5 nm, and the value range of x is 0.18-0.3; and/or
 The thickness of the In yGa1-y N layer is 2 nm-4 nm, and the value range of y is 0.05-0.13; and/or
 The thickness of the Al zGa1-z N layer is 2 nm-5 nm, and the value range of z is 0.1-0.3; and/or
 The thickness of the B wGa1-w N layer is 1 nm-4 nm, and the value range of w is 0.1-0.3; and/or
 The cycle number of the multiple quantum well layer is 3-10.
3. The epitaxial structure for Micro-LEDs of claim 1, wherein the Al αGa1-α N layer has a thickness of 5nm to 10nm and a value range of 0.08 to 0.2; and/or
 The thickness of the B βGa1-β N layer is 5 nm-15 nm, and the value range of beta is 0.02-0.1; and/or
 The thickness of the AlN layer is 2 nm-5 nm.
4. The epitaxial structure for Micro-LEDs of any one of claims 1-3, wherein x &gt; 2y, z &gt; 0.2, w &gt; 0.15, the quantum barrier layer thickness is 7 nm-9 nm.
5. An epitaxial structure for Micro-LEDs according to any of claims 1-3, characterized in that the AlN layer has a thickness &lt; 8nm.
6. The epitaxial structure for Micro-LEDs of any one of claims 1-3, wherein Mg is doped in the B βGa1-β N layer with a doping concentration of 1 x 10 18cm-3~1×1019cm-3.
7. A method for preparing an epitaxial structure for Micro-LEDs, for preparing an epitaxial structure for Micro-LEDs according to any one of claims 1 to 6, comprising:
  providing a substrate, and sequentially growing a buffer layer, an undoped GaN layer, an N-type GaN layer, a multi-quantum well layer, a hole transport layer and a P-type GaN layer on the substrate; 
  Wherein the multiple quantum well layer comprises a quantum well layer and a quantum barrier layer which are alternately laminated; the quantum well layer is an In xGa1-x N layer, and the quantum barrier layer comprises an In yGa1-y N layer, an Al zGa1-z N layer and a B wGa1-w N layer which are sequentially stacked; x is greater than y; the thickness of the quantum barrier layer is less than 10nm; 
  The hole transport layer comprises an Al αGa1-α N layer, a B βGa1-β N layer and an AlN layer which are sequentially stacked; w &gt; alpha &gt; beta.
8. The method for manufacturing an epitaxial structure for Micro-LEDs according to claim 7, wherein the growth temperature of the In xGa1-x N layer is 730 ℃ to 800 ℃ and the growth pressure is 100torr to 300torr; and/or
 The growth temperature of the In yGa1-y N layer is 820-950 ℃ and the growth pressure is 100-300 torr; and/or
 The growth temperature of the Al zGa1-z N layer is 920-1000 ℃ and the growth pressure is 100-300 torr; and/or
 The growth temperature of the B wGa1-w N layer is 950-1100 ℃, and the growth pressure is 100-300 torr.
9. The method for manufacturing an epitaxial structure for Micro-LEDs according to claim 7, wherein the growth temperature of the Al αGa1-α N layer is 900 ℃ to 1000 ℃ and the growth pressure is 100torr to 500torr; and/or
 The growth temperature of the B βGa1-β N layer is 900-1000 ℃ and the growth pressure is 100-500 torr; and/or
 The growth temperature of the AlN layer is 1000-1200 ℃, and the growth pressure is 100-500 torr.
10. A Micro-LED comprising an epitaxial structure for a Micro-LED according to any one of claims 1 to 6.</t>
  </si>
  <si>
    <t>112050104</t>
  </si>
  <si>
    <t>CN118888656</t>
  </si>
  <si>
    <t>CN202410964792</t>
  </si>
  <si>
    <t>2024CN-0964792</t>
  </si>
  <si>
    <t>(CN118888656A)
2044-07-18</t>
  </si>
  <si>
    <t>(CN118888656A)
PENDING</t>
  </si>
  <si>
    <t>(CN118888656)
LEGAL DETAILS FOR CN118888656
Actual or expected expiration date=2044-07-18   
Legal state=ALIVE   
Status=PENDING
Event publication date=2024-07-18 
Event code=CN/APP 
Event indicator=Pos 
Event group=Examination events 
Application details
Application country=CN CN202410964792 
Application date=2024-07-18 
Standardized application number=2024CN-0964792
Event publication date=2024-11-01 
Event code=CN/A 
Event group=Examination events 
Published application
Publication country=CN 
Publication number=CN118888656 
Publication stage code=A 
Publication date=2024-11-01 
Standardized publication number=CN118888656
Event publication date=2024-11-01 
Event code=CN/PB01 
Event group=Examination events 
Publication
Event publication date=2024-11-19 
Event code=CN/SE01 
Event group=Examination events 
Entry into substantive examination</t>
  </si>
  <si>
    <t>(CN118888656)
LED epitaxial wafer, preparation method thereof and LED</t>
  </si>
  <si>
    <t>(CN118888656)
The invention discloses a light-emitting diode epitaxial wafer and a preparation method thereof, and an LED, wherein the light-emitting diode epitaxial wafer comprises a substrate, and a buffer layer, a three-dimensional nucleation layer, an undoped GaN layer, an N-type GaN layer, a multiple quantum well layer, an electron blocking layer and a P-type GaN layer are sequentially arranged on the substrate; the three-dimensional nucleation layer comprises a first AlGaN layer, a Si-doped three-dimensional GaN layer, a second AlGaN layer and a three-dimensional GaN merging layer which are sequentially deposited on the buffer layer. The light-emitting diode epitaxial wafer provided by the invention regulates the crystal quality of the GaN epitaxial layer, regulates the V-bits density, reduces the non-radiative recombination efficiency of the quantum well and improves the light-emitting efficiency of the light-emitting diode.</t>
  </si>
  <si>
    <t>(CN118888656)
1. The light-emitting diode epitaxial wafer is characterized by comprising a substrate, wherein a buffer layer, a three-dimensional nucleation layer, an undoped GaN layer, an N-type GaN layer, a multiple quantum well layer, an electron blocking layer and a P-type GaN layer are sequentially arranged on the substrate;
  the three-dimensional nucleation layer comprises a first AlGaN layer, a Si-doped three-dimensional GaN layer, a second AlGaN layer and a three-dimensional GaN merging layer which are sequentially deposited on the buffer layer.
2. The light-emitting diode epitaxial wafer of claim 1, wherein the thickness of the first AlGaN layer is 5nm to 50nm;
  the Al component of the first AlGaN layer gradually changes from high to low from the buffer layer to the undoped GaN layer.
3. The light-emitting diode epitaxial wafer of claim 1, wherein the Si-doped three-dimensional GaN layer has a thickness of 0.1nm to 1 μm.
4. The light-emitting diode epitaxial wafer of claim 1, wherein the Si-doped three-dimensional GaN layer has a Si doping concentration of 1 x 10 17atoms/cm3～1×1018atoms/cm3.
5. The light-emitting diode epitaxial wafer of claim 1, wherein the second AlGaN layer has a thickness of 0.5nm to 2 μm.
6. The light-emitting diode epitaxial wafer of claim 1, wherein the growth temperature of the second AlGaN layer is gradually increased.
7. The light-emitting diode epitaxial wafer of claim 1, wherein the thickness of the three-dimensional GaN merged layer is 0.5nm to 2 μm.
8. A method for manufacturing a light emitting diode epitaxial wafer according to any one of claims 1 to 7, comprising the steps of:
  S1, providing a substrate; 
 s2, sequentially depositing a buffer layer, a three-dimensional nucleation layer, an undoped GaN layer, an N-type GaN layer, a multiple quantum well layer, an electron blocking layer and a P-type GaN layer on the substrate; 
  the three-dimensional nucleation layer comprises a first AlGaN layer, a Si-doped three-dimensional GaN layer, a second AlGaN layer and a three-dimensional GaN merging layer which are sequentially deposited on the buffer layer.
9. The method for manufacturing a light-emitting diode epitaxial wafer according to claim 8, wherein the growth pressure of the first AlGaN layer is 50-300 torr and the growth temperature is 950-1050 ℃;
  The growth pressure of the Si doped three-dimensional GaN layer is 50-500 torr, and the growth temperature is 950-1080 ℃; 
  The growth pressure of the second AlGaN layer is 50-500 torr, and the growth temperature is 970-1100 ℃; 
  the growth pressure of the three-dimensional GaN combined layer is 50-500 torr, and the growth temperature is 970-1100 ℃.
10. An LED, characterized in that the LED comprises a light emitting diode epitaxial wafer according to any one of claims 1 to 7.</t>
  </si>
  <si>
    <t>112047162</t>
  </si>
  <si>
    <t>CN118888552</t>
  </si>
  <si>
    <t>CN202410975620</t>
  </si>
  <si>
    <t>2024CN-0975620</t>
  </si>
  <si>
    <t>(CN118888552A)
2044-07-19</t>
  </si>
  <si>
    <t>(CN118888552A)
PENDING</t>
  </si>
  <si>
    <t>(CN118888552)
LEGAL DETAILS FOR CN118888552
Actual or expected expiration date=2044-07-19   
Legal state=ALIVE   
Status=PENDING
Event publication date=2024-07-19 
Event code=CN/APP 
Event indicator=Pos 
Event group=Examination events 
Application details
Application country=CN CN202410975620 
Application date=2024-07-19 
Standardized application number=2024CN-0975620
Event publication date=2024-11-01 
Event code=CN/A 
Event group=Examination events 
Published application
Publication country=CN 
Publication number=CN118888552 
Publication stage code=A 
Publication date=2024-11-01 
Standardized publication number=CN118888552
Event publication date=2024-11-01 
Event code=CN/PB01 
Event group=Examination events 
Publication
Event publication date=2024-11-19 
Event code=CN/SE01 
Event group=Examination events 
Entry into substantive examination</t>
  </si>
  <si>
    <t>(CN118888552)
Multi-mode nitride semiconductor CMOS array and preparation method thereof</t>
  </si>
  <si>
    <t>(CN118888552)
The invention discloses a multi-mode nitride semiconductor CMOS array and a preparation method thereof, wherein the array comprises a plurality of longitudinally distributed first nano-pillar structures; insulating medium is filled between adjacent first nano-pillar structures; each first nanopillar structure: a first N-type epitaxial structure including a first barrier layer; a first P-type epitaxial structure including a second channel layer over the first N-type epitaxial structure; the first source electrode surrounds the first barrier layer in a ring shape, and the second source electrode surrounds the second channel layer in a ring shape; the first grid electrode and the second grid electrode are respectively positioned on the surfaces of the first barrier layer and the second barrier layer, and the first grid electrode and the second grid electrode realize common grid electrode through interconnection metal; the first drain electrode and the second drain electrode are respectively positioned on the surfaces of the first barrier layer and the second barrier layer, insulating medium is filled between the first drain electrode and the first grid electrode, and between the second drain electrode and the second grid electrode, and the first drain electrode and the second drain electrode realize common drain electrode through interconnection metal. The invention improves the integration level of the nitride semiconductor CMOS array.</t>
  </si>
  <si>
    <t>(CN118888552)
1. A multi-modal nitride semiconductor CMOS array, wherein the array comprises a plurality of longitudinally distributed nano-pillar structures; insulating medium is filled between the adjacent nano column structures distributed longitudinally; wherein, 
 Each longitudinally distributed nano-pillar structure comprises:
  The first N-type epitaxial structure is positioned on the substrate layer; the first N-type epitaxial structure comprises a first back barrier layer, a first channel layer and a first barrier layer from bottom to top; 
  the first P-type epitaxial structure is positioned above the first N-type epitaxial structure, and the first N-type epitaxial structure and the first P-type epitaxial structure are isolated through an insulating medium; the first P-type epitaxial structure comprises a second barrier layer and a second channel layer from bottom to top; 
  the first source electrode is positioned on the side surface of the first barrier layer and surrounds the first barrier layer in a ring shape, and the second source electrode is positioned on the side surface of the second channel layer and surrounds the second channel layer in a ring shape; 
  The first grid electrode and the second grid electrode respectively comprise an electrode connecting part and an electrode main body part which are distributed in a T shape, wherein the electrode connecting part of the first grid electrode is positioned on the surface of one end of the first barrier layer, the electrode main body part of the first grid electrode is positioned above the first barrier layer and is filled with an insulating medium with the first barrier layer, the electrode connecting part of the second grid electrode is positioned on the surface of one end of the second channel layer on the same side as the first grid electrode, the electrode main body part of the second grid electrode is positioned above the second channel layer and is filled with the insulating medium with the second channel layer, and the electrode main body parts of the first grid electrode and the second grid electrode are connected through interconnection metal to realize common grid electrode; 
  The first drain electrode and the second drain electrode respectively comprise an electrode connecting part and an electrode main body part which are distributed in a T shape, the electrode connecting part of the first drain electrode is positioned on the surface of the other end of the first barrier layer, the electrode main body part of the first drain electrode is positioned above the first grid electrode and is filled with an insulating medium between the first grid electrode and the first barrier layer, the electrode connecting part of the second drain electrode is positioned on the surface of the other end of the second channel layer, the electrode main body part of the second drain electrode is positioned above the second grid electrode and is filled with the insulating medium between the second grid electrode and the second channel layer, and the electrode main body parts of the first drain electrode and the second drain electrode are connected through interconnection metal to realize common drain.
2. The multi-mode nitride semiconductor CMOS array of claim 1 wherein the material of the first back barrier layer is AlN; the materials of the first channel layer and the second channel layer are GaN, inGaN, alGaN; the materials of the first barrier layer and the second barrier layer are AlGaN, alInN, alN, scAlN, alInGaN.
3. The multi-mode nitride semiconductor CMOS array of claim 1, wherein the first back barrier layer in the first N-type epitaxial structure has a thickness of 3nm to 15nm, the first channel layer has a thickness of 10nm to 50nm, and the first barrier layer has a thickness of 5nm to 30nm;
  The thickness of the second barrier layer in the first P-type epitaxial structure is 10-30 nm, and the thickness of the second channel layer is 10-50 nm.
4. The multi-mode nitride semiconductor CMOS array of claim 1, wherein each of the longitudinally distributed nano-pillar structures has a diameter of 10nm to 40nm and an aspect ratio of 20:1 to 50:1.
5. The multi-mode nitride semiconductor CMOS array of claim 1 further comprising a plurality of laterally distributed nano-pillar structures, an insulating medium filled between adjacent laterally distributed nano-pillar structures; wherein, 
 Each of the laterally distributed nanopillar structures comprises:
  The second N-type epitaxial structure is positioned on the substrate layer; the second N-type epitaxial structure comprises a second back barrier layer, a third channel layer and a third barrier layer from bottom to top; 
  The second P-type epitaxial structure is positioned on one side of the second N-type epitaxial structure, and an insulating medium is filled between the second P-type epitaxial structure and the second N-type epitaxial structure; the second P-type epitaxial structure comprises a fourth barrier layer and a fourth channel layer from bottom to top; wherein the fourth barrier layer is the same material as the second back barrier layer, and the third channel layer is the same material as the fourth channel layer; 
  A third source electrode and a fourth source electrode, wherein the third source electrode is positioned on the upper surface of one end of the third barrier layer, and the fourth source electrode is positioned on the upper surface of one end of the fourth channel layer; 
  A third drain electrode and a fourth drain electrode, wherein the third drain electrode is positioned on the upper surface of the other end of the third barrier layer, and the fourth drain electrode is positioned on the upper surface of the other end of the fourth channel layer; the third drain electrode and the fourth drain electrode are connected through interconnection metal to realize a common drain electrode; 
  A third gate electrode and a fourth gate electrode, the third gate electrode being positioned on an upper surface of the third barrier layer between the third source electrode and the third drain electrode, the fourth grid electrode is positioned on the upper surface of the fourth channel layer between the fourth source electrode and the fourth drain electrode, and the third grid electrode and the fourth grid electrode are connected through interconnection metal to realize a common grid electrode.
6. The multi-mode nitride semiconductor CMOS array of claim 5 wherein the material of the two back barrier layers is AlN; the materials of the third channel layer and the fourth channel layer are GaN, inGaN, alGaN; the materials of the third barrier layer and the fourth barrier layer are AlGaN, alInN, alN, scAlN, alInGaN.
7. A method for fabricating a multi-modal nitride semiconductor CMOS array, the method comprising:
  Growing a first N-type epitaxial structure on the substrate layer; the first N-type epitaxial structure comprises a first back barrier layer, a first channel layer and a first barrier layer from bottom to top; 
  Growing a first insulating medium on the first barrier layer; 
  Etching a plurality of first grooves on the surface of the first insulating medium until reaching the upper surface of the first barrier layer, and depositing gate metal around each first groove and each first groove to form an electrode connecting part and an electrode main body part corresponding to the first grid electrode respectively; 
  Continuing to grow a second insulating medium on the first insulating medium and the electrode body portions of all the first gates; 
  Etching a plurality of second grooves on the surface of the second insulating medium until reaching the upper surface of the first barrier layer, and depositing drain metal around each second groove and each second groove to form an electrode connecting part and an electrode main body part corresponding to the first drain electrode respectively; wherein the electrode body portion of each first drain electrode is located above the electrode body portion of the corresponding first gate electrode; 
  continuously growing a third insulating medium on the electrode main body parts of all the first drain electrodes to prepare a first part structure; 
  acquiring a first P-type epitaxial structure; the first P-type epitaxial structure comprises a second barrier layer and a second channel layer from bottom to top; 
  Respectively growing a fourth insulating medium on the lower surface of the second barrier layer and the upper surface of the second channel layer; 
  Etching a plurality of third grooves on the surface of the fourth insulating medium until reaching the upper surface of the second barrier layer, and depositing gate metal around each third groove and each third groove to form an electrode connecting part and an electrode main body part corresponding to the second grid electrode respectively; 
  Continuing to grow a fifth insulating medium on the fourth insulating medium and the electrode body parts of all the second gates; 
  Etching a plurality of fourth grooves on the surface of the fifth insulating medium until reaching the upper surface of the second barrier layer, and depositing drain metal around each fourth groove and the fourth groove to form an electrode connecting part and an electrode main body part corresponding to the second drain electrode respectively; wherein the electrode body portion of each second drain electrode is located above the electrode body portion of the corresponding second gate electrode; 
  Continuously growing a sixth insulating medium on the electrode main body parts of all the second drain electrodes to prepare a second part structure; 
  Bonding the top end of the first part structure and the bottom end of the second part structure together to prepare a third part structure; 
  Etching the third partial structure into a plurality of first nano-pillar structures perpendicular to the substrate layer; each first nano-pillar structure comprises a first N-type epitaxial structure and a first P-type epitaxial structure, a first drain electrode and a first grid electrode which are positioned on the first N-type epitaxial structure, and a second drain electrode and a second grid electrode which are positioned on the first P-type epitaxial structure; 
  Growing an insulating medium between adjacent first nano-pillar structures until the insulating medium growing between the adjacent first nano-pillar structures is flush with the upper surface of the sixth insulating medium, and completing preparation to form a nitride semiconductor CMOS array comprising a plurality of longitudinally distributed nano-pillar structures; and forming a first source electrode and a second source electrode in the process of growing an insulating medium between adjacent first nano-pillar structures, and depositing interconnection metal so that the electrode main body parts of the first grid electrode and the second grid electrode are connected through the interconnection metal to realize common grid electrodes, and the electrode main body parts of the first drain electrode and the second drain electrode are connected through the interconnection metal to realize common drain electrodes.
8. The method of fabricating a multi-mode nitride semiconductor CMOS array according to claim 7, wherein growing an insulating medium between adjacent first nano-pillar structures until the insulating medium grown between adjacent first nano-pillar structures is level with an upper surface of a sixth insulating medium, comprises:
  Growing a seventh insulating medium between adjacent first nano-pillar structures until the seventh insulating medium is at a certain distance from the lower surface of the first barrier layer, and depositing a circle of source metal on the side surface of the exposed first barrier layer to form a first source electrode; 
  continuously growing an eighth insulating medium between adjacent first nano-pillar structures until the eighth insulating medium is flush with the lower surface of the electrode main body part of the first grid, depositing a first part of interconnection metal on one side of the exposed electrode main body part of the first grid, wherein the first part of interconnection metal is in contact with the electrode main body part of the first grid; 
  Continuously growing a ninth insulating medium between adjacent first nano-pillar structures until the ninth insulating medium is flush with the lower surface of the electrode main body part of the first drain, and depositing a second part of interconnection metal on one side of the exposed electrode main body part of the first drain, wherein the second part of interconnection metal is in contact with the electrode main body part of the first drain; 
  Continuously growing a tenth insulating medium between adjacent first nano-pillar structures until a certain distance is kept from the lower surface of the second channel layer, and depositing a circle of source metal on the side surface of the exposed second channel layer to form a second source electrode; 
  Continuing to grow an eleventh insulating medium between the adjacent first nano-pillar structures until the eleventh insulating medium is flush with the lower surface of the electrode main body part of the second grid electrode, etching away part of the eleventh insulating medium until the first part of interconnection metal surface forms a first deep trench, depositing a third part of interconnection metal in and around the first deep trench, and enabling the third part of interconnection metal to be in contact with the electrode main body part of the second grid electrode so as to enable the electrode main body parts of the first grid electrode and the second grid electrode to be connected through the third part of interconnection metal to realize a common grid electrode; 
  Continuously growing a twelfth insulating medium between adjacent first nano-pillar structures until the twelfth insulating medium is flush with the lower surface of the electrode main body part of the second drain electrode, etching away part of the twelfth insulating medium until the second part of interconnection metal surface forms a second deep groove, depositing a fourth part of interconnection metal in the second deep groove and around the second deep groove, and enabling the fourth part of interconnection metal to be in contact with the electrode main body part of the second drain electrode so as to enable the electrode main body parts of the first drain electrode and the second drain electrode to be connected through the fourth part of interconnection metal to realize a common drain electrode; 
  And continuing to grow thirteenth insulating medium between the adjacent first nano-pillar structures until the thirteenth insulating medium is flush with the upper surface of the sixth insulating medium.
9. The method of fabricating a multi-mode nitride semiconductor CMOS array according to claim 7, wherein bonding together the top end of the first partial structure and the bottom end of the second partial structure comprises:
  Bonding the top end of the first part structure and the bottom end of the second part structure together by adopting a low-temperature vacuum bonding process; the low-temperature vacuum bonding process comprises the following steps of: 
  annealing is carried out at 150-200 ℃ in a vacuum environment, so that the third insulating medium at the top end of the first part structure and the fourth insulating medium at the bottom end of the second part structure are bonded and grown together.
10. The method of fabricating a multi-mode nitride semiconductor CMOS array according to claim 7, further comprising:
  growing a second P-type epitaxial structure on the substrate layer; the second P-type epitaxial structure comprises a fourth barrier layer and a fourth channel layer from bottom to top; 
  etching a plurality of third deep trenches on the surface of the second P-type epitaxial structure until the surface of the fourth barrier layer; 
  Depositing a third barrier layer on a fourth channel layer at one side of each third deep groove, and forming a second N-type epitaxial structure by the fourth barrier layer, the fourth channel layer and the third barrier layer from bottom to top; 
  Forming a third source electrode, a third grid electrode and a third drain electrode on the third barrier layer at one side of each third deep groove in sequence; 
  Sequentially forming a fourth source electrode, a fourth grid electrode and a fourth drain electrode on a fourth channel layer at one side of each third deep groove to obtain a fourth part structure; 
  Etching the fourth part of structure into a plurality of second nano-pillar structures perpendicular to the substrate layer; each second nano-pillar structure comprises a second P-type epitaxial structure and a second N-type epitaxial structure, and a third source electrode, a third grid electrode and a third drain electrode which are positioned on the second N-type epitaxial structure are positioned on a fourth source electrode, a fourth grid electrode and a fourth drain electrode of the second P-type epitaxial structure; 
  depositing an insulating medium between adjacent second nano-pillar structures and in each third deep trench; 
  Depositing interconnection metal on the third grid electrode and the fourth grid electrode of each second nano-pillar structure respectively, so that the third grid electrode and the fourth grid electrode are connected through the interconnection metal to realize a common grid electrode; 
  And depositing interconnection metal on the third drain electrode and the fourth drain electrode of each second nano-pillar structure respectively, so that the third drain electrode and the fourth drain electrode are connected through the interconnection metal to realize common drain electrodes, and the preparation is completed, so that the nitride semiconductor CMOS array comprising a plurality of nano-pillar structures which are distributed transversely is formed.</t>
  </si>
  <si>
    <t>112046176</t>
  </si>
  <si>
    <t>CN118888582</t>
  </si>
  <si>
    <t>CN202410973524</t>
  </si>
  <si>
    <t>2024CN-0973524</t>
  </si>
  <si>
    <t>(CN118888582A)
2044-07-19</t>
  </si>
  <si>
    <t>(CN118888582A)
PENDING</t>
  </si>
  <si>
    <t>(CN118888582)
LEGAL DETAILS FOR CN118888582
Actual or expected expiration date=2044-07-19   
Legal state=ALIVE   
Status=PENDING
Event publication date=2024-07-19 
Event code=CN/APP 
Event indicator=Pos 
Event group=Examination events 
Application details
Application country=CN CN202410973524 
Application date=2024-07-19 
Standardized application number=2024CN-0973524
Event publication date=2024-11-01 
Event code=CN/A 
Event group=Examination events 
Published application
Publication country=CN 
Publication number=CN118888582 
Publication stage code=A 
Publication date=2024-11-01 
Standardized publication number=CN118888582
Event publication date=2024-11-01 
Event code=CN/PB01 
Event group=Examination events 
Publication
Event publication date=2024-11-19 
Event code=CN/SE01 
Event group=Examination events 
Entry into substantive examination</t>
  </si>
  <si>
    <t>NANTONG UNIVERSITY</t>
  </si>
  <si>
    <t>(CN118888582)
Current aperture vertical electron transistor and preparation method thereof</t>
  </si>
  <si>
    <t>(CN118888582)
The invention belongs to the field of semiconductor devices, and provides a current aperture vertical electronic transistor and a preparation method thereof. The current aperture vertical electron transistor includes: a substrate; a drain electrode on a lower surface of the substrate; the first layer and the second layer of current blocking layers are positioned on two sides of the N-type drift region and are adjacent to the N-type drift region; a channel region located on the N-type drift region and on at least a portion of the second current blocking layer; a barrier layer and a P-type layer on the channel region; a source electrode located on the second current blocking layer and adjacent to the channel region, the barrier layer and the P-type layer; a gate electrode on the P-type layer; and a passivation layer between the source electrode and the gate electrode. The current aperture vertical electron transistor and the preparation method thereof improve the energy band structure and the threshold voltage; the grid control capability is enhanced, and the transconductance is improved; the electric field distribution is optimized, and the breakdown voltage is improved; the on-resistance is reduced and the output characteristics are improved.</t>
  </si>
  <si>
    <t>(CN118888582)
1. A current aperture vertical electron transistor, the current aperture vertical electron transistor comprising:
  A substrate (110); 
  a drain electrode (121) located on a lower surface of the substrate (110); 
 an N-type drift region (130) located on the upper surface of the substrate (110) and a first current blocking layer (140) located on both sides of the N-type drift region (130) and adjacent to the N-type drift region (130); 
  A second current blocking layer (150) located on the first current blocking layer (140) and adjacent to the N-type drift region (130); 
  A channel layer (160) located on the N-type drift region (130) and on at least a portion of the second current blocking layer (150); 
  a barrier layer (170) located on the channel layer (160); 
  a P-type layer (180) located on the barrier layer (170); 
  a source electrode (122) located on the second current blocking layer (150) and adjacent to the channel layer (160) and the barrier layer (170); 
  A gate electrode (123) located on the P-type layer (180); 
  And a passivation layer (190) located between the source electrode (122) and the gate electrode (123) and adjacent to the source electrode (122), the gate electrode (123), and the P-type layer (180).
2. The current aperture vertical electron transistor of claim 1, wherein,
 And a P-type gate groove (171) is etched in the middle of the barrier layer (170).
3. The current aperture vertical electron transistor of claim 2, wherein,
 The depth of the P-type gate groove (171) is 2 nm-6 nm, and is filled with a P-type layer (180).
4. A current aperture vertical electron transistor according to claim 3, wherein,
 The depth of the P-type gate groove (171) is smaller than the depth of the barrier layer (170).
5. The current aperture vertical electron transistor according to any of claims 1 to 4, wherein,
 The barrier layer (170) further includes barrier layer protrusions on both sides of the P-type gate groove (171),
 The passivation layer (190) is located on a portion of an upper surface of the protrusion of the barrier layer (170), and the source protrusion (124) of the source (122) at least partially overlies a remaining portion of the upper surface of the barrier layer protrusion (172).
6. The current aperture vertical electron transistor of claim 5, wherein,
 The N-type drift region (130) comprises at least two N-type drift layers with successively decreasing doping concentrations distributed successively from the upper surface of the substrate.
7. The current aperture vertical electron transistor of claim 6, wherein,
 The thicknesses of the at least two N-type drift layers are the same.
8. The current aperture vertical electron transistor of claim 7, wherein,
 The N-type drift region (130) comprises 5N-type drift layers (131-135) with different doping concentrations, the total thickness of the N-type drift region (130) is 2-15 mu m, and the doping concentration of the N-type drift layers (131-135) is 1 multiplied by 10 16cm-3～1×1017cm-3.
9. The current aperture vertical electron transistor of claim 8, wherein,
 The thickness of the barrier layer (170) is 10-25 nm, the material of the barrier layer (170) is AlGaN, and the proportion of the Al component is 20-30%;
  The thickness of the P-type layer (180) is 100-250 nm, the doping concentration is 5 multiplied by 10 17cm-3～5×1018cm-3, and the material of the P-type layer (180) comprises GaN or AlGaN; 
  The material of the channel layer (160) is unintentionally doped GaN, and the thickness is 100 nm-200 nm; 
  The first current blocking layer (140) is made of GaN or AlGaN, and has a thickness of 1.8-14.4 μm and a doping concentration of 1×10 16cm-3～8×1016cm-3; 
  The second current blocking layer (150) is prepared from any one or any combination of p-type doped GaN, siO 2、Si3N4、Al2O3 and AlN, and has a thickness of 0.2-1 μm and a doping concentration of 5×10 17cm-3～5×1018cm-3.
10. A method of fabricating a current aperture vertical electron transistor, the method comprising:
  Step S1: providing a substrate (110); 
  Step S2: sequentially heteroepitaxially growing five N-type doped layers (131-135) with decreasing upward doping concentration on a substrate (110), wherein the five N-type doped layers (131-135) form an N-type drift region (130), and the thickness of the five N-type doped layers (131-135) is in the range of 0.4-3 mu m and the doping concentration is in the range of 1 multiplied by 10 16cm-3～1×1017cm-3; 
  Step S3: sequentially growing a first current blocking layer (140) and a second current blocking layer (150) at two ends of the N-type drift region (130) from bottom to top; the thickness of the first current blocking layer (140) is in the range of 1.8-14.4 mu m, and the doping concentration is in the range of 1X 10 16cm-3～8×1016cm-3; the thickness of the second current blocking layer (150) is in the range of 0.2-1 μm, and the doping concentration is in the range of 5×10 17cm-3～5×1018cm-3; 
  step S6: growing a channel layer (160) having a length of 100nm to 200nm on a portion of the second current blocking layer (150) and on the N-type drift region (130); 
  step S7: growing a barrier layer (170) on the channel layer (160), the barrier layer (170) having a thickness between 10nm and 25 nm; 
  Step S8: forming a P-type gate groove (171) with a depth of 2 nm-6 nm in the middle of the barrier layer (170); 
  Step S9: a P-type layer (180) with the thickness of 100-250 nm is grown to fill the P-type gate groove (171), the P-type layer (180) is made of GaN or AlGaN, and the doping concentration is 5 multiplied by 10 17cm-3～5×1018cm-3; 
  Step S10: depositing a passivation layer (190) on the P-type layer (180) and a portion of the barrier layer (170) beyond the surface of the P-type layer (180); 
  Step S11: etching the passivation layer (190), the barrier layer (170) and the channel layer (160) to form an opening penetrating the second current blocking layer (150), and filling metal in the opening to form a source (122) in ohmic contact; 
  step S12: depositing a metal combination on the lower surface of the substrate (110), and forming a drain electrode (121) after heat treatment; 
  Step S13: and etching away part of the passivation layer (190) on the P-type layer (180) to form a gate opening area, and depositing metal in the gate opening area to form a gate (123).</t>
  </si>
  <si>
    <t>112045560</t>
  </si>
  <si>
    <t>CN221947138U</t>
  </si>
  <si>
    <t>CN202420522938U</t>
  </si>
  <si>
    <t>2024CN-U522938</t>
  </si>
  <si>
    <t>(CN221947138UU)
2034-03-18</t>
  </si>
  <si>
    <t>(CN221947138UU)
GRANTED</t>
  </si>
  <si>
    <t>(CN221947138U)
LEGAL DETAILS FOR CN221947138 Utility Model
Actual or expected expiration date=2034-03-18   
Legal state=ALIVE   
Status=GRANTED
Event publication date=2024-03-18 
Event code=CN/APP 
Event indicator=Pos 
Event group=Examination events 
Application details
Application country=CN CN202420522938 
Application date=2024-03-18 
Standardized application number=2024CN-U522938
Event publication date=2024-11-01 
Event code=CN/U 
Event indicator=Pos 
Event group=Event indicating In Force 
Registered Utility Model
Publication country=CN 
Publication number=CN221947138 
Publication stage code=U 
Publication date=2024-11-01 
Standardized publication number=CN221947138U
Event publication date=2024-11-01 
Event code=CN/GR01 
Event indicator=Pos 
Event group=Event indicating In Force 
Grant of patent right</t>
  </si>
  <si>
    <t>(CN221947138U)
2024-11-01</t>
  </si>
  <si>
    <t>SHENZHEN HUAYI SEMICONDUCTOR</t>
  </si>
  <si>
    <t>(CN221947138U)
Gallium nitride semiconductor device with epitaxial structure</t>
  </si>
  <si>
    <t>(CN221947138)
The utility model relates to the technical field of semiconductors, in particular to a gallium nitride semiconductor device with an epitaxial structure, which comprises a device body, wherein a buffer assembly is sleeved on the periphery of the device body, the buffer assembly comprises a first buffer pad, buffer grooves are formed in the first buffer pad, limit holes are formed in the inner walls of two sides of the buffer grooves, limit rods are fixedly arranged on the side walls of the periphery of the device body, one end of each limit rod penetrates through the buffer grooves and is inserted into the corresponding limit hole.</t>
  </si>
  <si>
    <t>(CN221947138)
1. Gallium nitride semiconductor device provided with an epitaxial structure, comprising a device body (1), characterized in that: the device comprises a device body (1), wherein a chip (3) is arranged on the surface of the device body (1), a buffer assembly is sleeved on the periphery of the device body (1), the buffer assembly comprises a first buffer pad (4), a buffer groove (405) is formed in the first buffer pad (4), the first buffer pad (4) is arranged in a triangular mode, limiting holes (404) are formed in the inner walls of the two sides of the buffer groove (405), limiting rods (403) are fixedly arranged on the side walls of the periphery of the device body (1), and one end of each limiting rod (403) penetrates through the buffer groove (405) and is connected with the corresponding limiting hole (404) in an inserting mode.
2. A gallium nitride semiconductor device having an epitaxial structure according to claim 1, wherein: the bottom fixed mounting of first blotter (4) has first buffer spring (501), the one end fixedly connected with supporting seat (5) of first buffer spring (501), four supporting seat (5) level sets up.
3. A gallium nitride semiconductor device having an epitaxial structure according to claim 2, wherein: the upper part of the chip (3) is provided with a cover plate (2), and the joint of the inner bottom end of the cover plate (2) and the chip (3) is adhered with silicone grease (7).
4. A gallium nitride semiconductor device according to claim 3, wherein said gallium nitride semiconductor device is provided with an epitaxial structure, wherein: clamping grooves (402) are formed in the bottom ends of the periphery of the cover plate (2), the clamping grooves (402) are connected with the side walls of the first buffer pads (4) in a clamping mode, and second buffer pads (6) are arranged on the outer walls of the periphery of the cover plate (2).
5. A gallium nitride semiconductor device having an epitaxial structure according to claim 4, wherein: the inner wall of the second buffer cushion (6) is fixedly provided with a spring column (602), and one end of the spring column (602) is fixedly connected with the side wall of the cover plate (2).
6. A gallium nitride semiconductor device having an epitaxial structure according to claim 5, wherein: the bottom fixed mounting of second blotter (6) has second buffer spring (601), mounting hole (401) have been seted up on the upper end surface of first blotter (4), second buffer spring (601) are pegged graft with mounting hole (401) activity.
7. A gallium nitride semiconductor device having an epitaxial structure according to claim 6, wherein: the first cushion pad (4) and the second cushion pad (6) are rubber pads, and an anti-slip layer is attached and connected to the periphery of the outer wall of the limiting rod (403).</t>
  </si>
  <si>
    <t>112043170</t>
  </si>
  <si>
    <t>CN118890954</t>
  </si>
  <si>
    <t>CN202410921695</t>
  </si>
  <si>
    <t>2024CN-0921695</t>
  </si>
  <si>
    <t>(CN118890954A)
2044-07-10</t>
  </si>
  <si>
    <t>(CN118890954A)
PENDING</t>
  </si>
  <si>
    <t>(CN118890954)
LEGAL DETAILS FOR CN118890954
Actual or expected expiration date=2044-07-10   
Legal state=ALIVE   
Status=PENDING
Event publication date=2024-07-10 
Event code=CN/APP 
Event indicator=Pos 
Event group=Examination events 
Application details
Application country=CN CN202410921695 
Application date=2024-07-10 
Standardized application number=2024CN-0921695
Event publication date=2024-11-01 
Event code=CN/A 
Event group=Examination events 
Published application
Publication country=CN 
Publication number=CN118890954 
Publication stage code=A 
Publication date=2024-11-01 
Standardized publication number=CN118890954
Event publication date=2024-11-01 
Event code=CN/PB01 
Event group=Examination events 
Publication
Event publication date=2024-11-19 
Event code=CN/SE01 
Event group=Examination events 
Entry into substantive examination</t>
  </si>
  <si>
    <t>SHENZHEN UNIVERSITY</t>
  </si>
  <si>
    <t>(CN118890954)
Preparation method of three-dimensional Hall sensor and three-dimensional Hall sensor</t>
  </si>
  <si>
    <t>(CN118890954)
The invention discloses a preparation method of a three-dimensional Hall sensor and the three-dimensional Hall sensor, wherein the method comprises the following steps: providing a heterojunction epitaxial wafer, wherein the heterojunction epitaxial wafer comprises: a substrate, a gallium nitride channel layer deposited on the surface of the substrate, and an aluminum gallium nitride barrier layer deposited on the surface of the gallium nitride channel layer; etching the surface of the AlGaN barrier layer to form a mesa pattern; the mesa pattern comprises at least four symmetrically arranged horizontal Hall elements; depositing metal on the horizontal Hall element to form an electrode; the electrode is in ohmic contact with the gallium nitride channel layer; preparing a magnetic flux collector on a plane where the electrode is positioned to obtain a three-dimensional Hall sensor; the main body of the magnetic flux collector is positioned in the middle of the heterojunction epitaxial wafer, and the edge of the magnetic flux collector is positioned on at least four horizontal Hall elements; the flux concentrator is insulated from the electrode. The preparation method of the three-dimensional Hall sensor provided by the invention has the advantages of simple process and easiness in regulation and control.</t>
  </si>
  <si>
    <t>(CN118890954)
1. The preparation method of the three-dimensional Hall sensor is characterized by comprising the following steps of:
  providing a heterojunction epitaxial wafer, the heterojunction epitaxial wafer comprising: a substrate, a gallium nitride channel layer deposited on the surface of the substrate and an aluminum gallium nitride barrier layer deposited on the surface of the gallium nitride channel layer; 
  Etching the surface of the AlGaN barrier layer to form a mesa pattern; the mesa pattern comprises at least four symmetrically arranged horizontal Hall elements and fan-out electrode patterns; 
  depositing metal on the fan-out electrode pattern to form an electrode; the electrode is in ohmic contact with the gallium nitride channel layer; 
  preparing a magnetic flux collector on the plane where the electrode is positioned to obtain the three-dimensional Hall sensor; the main body of the magnetic flux collector is positioned in the middle of the heterojunction epitaxial wafer, and the edges of the magnetic flux collector are positioned on the at least four horizontal Hall elements; the magnetic flux concentrator is insulated from the electrode.
2. The method of manufacturing a three-dimensional hall sensor according to claim 1, wherein the thickness of the gallium nitride channel layer is 1.0-2.5 μm.
3. The method for manufacturing a three-dimensional hall sensor according to claim 1, wherein the thickness of the aluminum gallium nitride barrier layer is 30-50nm.
4. The method of claim 1, wherein the aluminum gallium nitride barrier layer has a composition of Al xGa1-x N, wherein 0.2 ∈x ∈0.5.
5. The method for manufacturing a three-dimensional hall sensor according to claim 1, wherein the electrode comprises a first metal layer, a second metal layer, a third metal layer and a fourth metal layer in order from inside to outside; the first metal layer is a titanium metal layer; the second metal layer is an aluminum metal layer; the third metal layer is a nickel metal layer or a titanium metal layer; the fourth metal layer is a gold metal layer.
6. The method of manufacturing a three-dimensional hall sensor according to claim 5, wherein the thickness of the first metal layer is 15-25nm, the thickness of the second metal layer is 80-120nm, the thickness of the third metal layer is 35-45nm, and the thickness of the fourth metal layer is 45-55nm.
7. The method for manufacturing a three-dimensional hall sensor according to claim 1, wherein the magnetic flux collector is made of soft magnetic metal or soft magnetic alloy with high magnetic permeability.
8. The method for manufacturing a three-dimensional hall sensor according to claim 1, wherein the manufacturing a magnetic flux collector on a plane where the electrode is located, to obtain the three-dimensional hall sensor, specifically comprises:
  Depositing an insulating material on the plane of the electrode to form an insulating layer; 
  And preparing a magnetic flux collector on the surface of the insulating layer to obtain the three-dimensional Hall sensor.
9. The method of manufacturing a three-dimensional hall sensor according to claim 8, wherein the horizontal hall element has a cross shape or a quadrangle shape.
10. A three-dimensional hall sensor, characterized in that the three-dimensional hall sensor is prepared by the preparation method according to any one of claims 1-9.</t>
  </si>
  <si>
    <t>112042337</t>
  </si>
  <si>
    <t>CN118888658</t>
  </si>
  <si>
    <t>CN202411356495</t>
  </si>
  <si>
    <t>2024CN-1356495</t>
  </si>
  <si>
    <t>(CN118888658A)
2044-09-27</t>
  </si>
  <si>
    <t>(CN118888658A)
PENDING</t>
  </si>
  <si>
    <t>(CN118888658)
LEGAL DETAILS FOR CN118888658
Actual or expected expiration date=2044-09-27   
Legal state=ALIVE   
Status=PENDING
Event publication date=2024-09-27 
Event code=CN/APP 
Event indicator=Pos 
Event group=Examination events 
Application details
Application country=CN CN202411356495 
Application date=2024-09-27 
Standardized application number=2024CN-1356495
Event publication date=2024-11-01 
Event code=CN/A 
Event group=Examination events 
Published application
Publication country=CN 
Publication number=CN118888658 
Publication stage code=A 
Publication date=2024-11-01 
Standardized publication number=CN118888658
Event publication date=2024-11-01 
Event code=CN/PB01 
Event group=Examination events 
Publication
Event publication date=2024-11-19 
Event code=CN/SE01 
Event group=Examination events 
Entry into substantive examination</t>
  </si>
  <si>
    <t>(CN118888658)
LED epitaxial wafer, epitaxial growth method and LED chip</t>
  </si>
  <si>
    <t>(CN118888658)
The invention provides an LED epitaxial wafer, an epitaxial growth method and an LED chip, wherein a substrate, an N-type layer, a multiple quantum well layer and a P-type layer are arranged on the substrate in sequence, the N-type layer is a periodical superlattice structure formed by sequentially depositing an LT-AlN layer, a PALE-AlN layer, a GaN quantum dot and an N-Al xGa（1‑x） N layer, and as a plurality of GaN quantum dots are distributed at the interface of the PALE-AlN layer and the N-Al xGa（1‑x） N layer, electrons required by radiation recombination can be provided, electrons can be effectively bound by introducing the quantum dots, and electrons injected into an active region of the multiple quantum well layer are decelerated without influencing hole injection, so that the carrier injection efficiency of the device is improved.</t>
  </si>
  <si>
    <t>(CN118888658)
1. The LED epitaxial wafer is characterized by comprising a substrate, and an N-type layer, a multiple quantum well layer and a P-type layer which are sequentially deposited on the substrate, wherein the N-type layer is a periodic superlattice structure formed by sequentially depositing an LT-AlN layer, a PALE-AlN layer, a GaN quantum dot and an N-Al xGa(1-x) N layer, and x is more than or equal to 0 and less than 1;
  in the process of depositing the GaN quantum dots, firstly, only introducing a Ga source to form Ga liquid drops on the PALE-AlN layer; 
  immediately introducing an N source after Ga drops are formed; 
  And heating and annealing in an N source environment to form the GaN quantum dots.
2. The LED epitaxial wafer of claim 1, wherein in the step of forming Ga droplets on the PALE-AlN layer by introducing a Ga source only, the growth time is 5s to 18s and the growth temperature is 500 ℃ to 650 ℃.
3. The LED epitaxial wafer of claim 1, wherein in the step of immediately introducing the N source after forming the Ga droplet, NH 3 is immediately introduced for 8s to 30s, and the growth temperature is lower than the growth temperature when forming the Ga droplet.
4. The LED epitaxial wafer of claim 1, wherein in the step of forming GaN quantum dots by heating and annealing in an N source environment, the temperature is raised to 850-1200 ℃ and annealed in an NH 3 environment for 10-60 s.
5. The LED epitaxial wafer of claim 1, wherein the LT-AlN layer has a thickness of 5nm to 30nm and a growth temperature of 300 ℃ to 800 ℃.
6. The LED epitaxial wafer of claim 1, wherein the PALE-AlN layer has a thickness of 30nm to 500nm and a growth temperature of 900 ℃ to 1200 ℃.
7. The LED epitaxial wafer of claim 6, wherein the number of cycles of the PALE-AlN layers is 6-50, one PALE cycle is 8-25 s, tmal is directly introduced into the reaction chamber, NH 3 is introduced in a pulse form, and the NH 3 on time is less than the off time.
8. The LED epitaxial wafer of claim 1, wherein theThe thickness of the material is 10 nm-100 nm, the doping element is Si, and the electron concentration formed by doping is。
9. An epitaxial growth method of an LED epitaxial wafer, characterized in that it is used for preparing the LED epitaxial wafer according to any one of claims 1 to 8, and comprises:
  The growth substrate, and an N-type layer, a multiple quantum well layer and a P-type layer which are sequentially deposited on the substrate, wherein the N-type layer is a superlattice structure formed by sequentially depositing an LT-AlN layer, a PALE-AlN layer, a GaN quantum dot and an N-Al xGa(1-x) N layer, and x is more than or equal to 0 and less than 1; 
  in the process of depositing the GaN quantum dots, firstly, only introducing a Ga source to form Ga liquid drops on the PALE-AlN layer; 
  immediately introducing an N source after Ga drops are formed; 
  And heating and annealing in an N source environment to form the GaN quantum dots.
10. An LED chip comprising the LED epitaxial wafer of any one of claims 1-8.</t>
  </si>
  <si>
    <t>112042295</t>
  </si>
  <si>
    <t>CN118879320</t>
  </si>
  <si>
    <t>CN202410845089</t>
  </si>
  <si>
    <t>2024CN-0845089</t>
  </si>
  <si>
    <t>(CN118879320A)
2044-06-27</t>
  </si>
  <si>
    <t>(CN118879320A)
PENDING</t>
  </si>
  <si>
    <t>(CN118879320)
LEGAL DETAILS FOR CN118879320
Actual or expected expiration date=2044-06-27   
Legal state=ALIVE   
Status=PENDING
Event publication date=2024-06-27 
Event code=CN/APP 
Event indicator=Pos 
Event group=Examination events 
Application details
Application country=CN CN202410845089 
Application date=2024-06-27 
Standardized application number=2024CN-0845089
Event publication date=2024-11-01 
Event code=CN/A 
Event group=Examination events 
Published application
Publication country=CN 
Publication number=CN118879320 
Publication stage code=A 
Publication date=2024-11-01 
Standardized publication number=CN118879320
Event publication date=2024-11-01 
Event code=CN/PB01 
Event group=Examination events 
Publication
Event publication date=2024-11-19 
Event code=CN/SE01 
Event group=Examination events 
Entry into substantive examination</t>
  </si>
  <si>
    <t>HUBEI UNIVERSITY
NINGBO CAEP LOTI RESEARCH INSTITUTE</t>
  </si>
  <si>
    <t>(CN118879320)
Novel near infrared luminous garnet fluorescent powder material and preparation method thereof</t>
  </si>
  <si>
    <t>(CN118879320)
The invention discloses a novel near-infrared luminescent garnet fluorescent powder material, which has a chemical expression of Y 3Ga(3‑x)ZnGe(1‑y)SiyO12：xCr3+, wherein x=0.01-0.09 and y=0-1, a novel Cr 3+ doped garnet structure is obtained, the luminescence property is improved, thereby a wider emission peak and higher quantum efficiency are generated, the technical bottleneck of miniaturization, rapid response and broadband near-infrared light source are broken through, the element contents of Ga, ge and Si have the scope of composition selection and adjustment, the preparation is simpler and more convenient, the large-scale production is convenient, and the novel near-infrared luminescent garnet fluorescent powder material can generate broadband near-infrared emission under the excitation of a commercial InGaN blue light chip, and the application of the fluorescent powder in the fields of biomedicine, night vision system, plant growth illumination, nondestructive detection and the like is verified.</t>
  </si>
  <si>
    <t>(CN118879320)
1. A novel near infrared luminous garnet fluorescent powder material is characterized in that: the chemical expression of the fluorescent powder material is Y 3Ga(3-x)ZnGe(1-y)SiyO12:xCr3+, wherein x=0.01-0.09 and y=0-1.
2. The novel near infrared luminescent garnet phosphor material according to claim 1, characterized in that: the phosphor material comprises: y 2O3,Ga2O3,ZnO,SiO2,GeO2, the doped transition metal ion raw material is Cr 2O3.
3. The novel near infrared luminescent garnet phosphor material according to claim 2, characterized in that: the mass percent of Y 2O3 is 42-44.5%, the mass percent of Ga 2O3 is 34.4-36.4%, the mass percent of ZnO is 10.1-10.7%, the mass percent of SiO 2 is 0-7.9%, the mass percent of GeO 2 is 0-13%, the mass percent of transition group oxide Cr 2O3 is 0.5%, and the chemical expression is Y 3Ga3ZnGe(1-y)SiyO12:0.05Cr3+, wherein x=0.05, and y=0-1.
4. The novel near infrared luminescent garnet phosphor material according to claim 2, characterized in that: the mass percentage of Y 2O3 is 42%, the mass percentage of Ga 2O3 is 34-34.8%, the mass percentage of ZnO is 10.1%, the mass percentage of GeO 2 is 13%, the mass percentage of transition group oxide Cr 2O3 is 0.5% -0.9%, and the chemical expression is Y 3Ga(3-x)ZnGe(1-y)SiyO12:xCr3+, wherein x=0.01-0.09, and y=0.
5. The novel near infrared luminescent garnet phosphor material according to claim 2, characterized in that: the mass percentage of Y 2O3 is 44.5%, the mass percentage of Ga 2O3 is 36-36.8%, the mass percentage of ZnO is 10.7%, the mass percentage of SiO2 is 7.9%, the mass percentage of transition group oxide Cr 2O3 is 0.1-0.9%, and the chemical expression is Y 3Ga(3-x)ZnGe(1-y)SiyO12:xCr3+, wherein x=0.01-0.09, and y=1.
6. The novel near infrared luminescent garnet phosphor material according to claim 1, characterized in that: after the garnet-structured near-infrared fluorescent powder material is excited by ultraviolet light or blue light with the wavelength of 400-480nm, the wavelength of the near-infrared light is 650-900nm, and the half-peak width is 100-150nm.
7. The method for preparing a novel near infrared luminescent garnet fluorescent powder material according to any one of claims 1 to 6, characterized in that: the method comprises the following steps:
  S1: weighing raw material Y 2O3,Ga2O3,ZnO,SiO2,GeO2 according to the molar ratio in the chemical formula Y 3Ga(3-x)ZnGe(1-y)SiyO12:xCr3+, adding a proper amount of absolute ethyl alcohol into the raw material after transitional oxide Cr 2O3, and grinding to uniformly mix the raw material; 
  s2: after the absolute ethyl alcohol in the step S1 is completely volatilized, placing the dry powder into a crucible, then placing the crucible into a muffle furnace, heating the crucible by heating atmosphere, and continuously preserving heat after the temperature is raised to a set sintering temperature; 
  s3: and (3) after the sintered product obtained in the step (S2) is naturally cooled to room temperature, fully grinding the sintered product to obtain the novel near infrared luminous garnet fluorescent powder.
8. The method for preparing the novel near infrared luminescent garnet fluorescent powder material according to claim 7, characterized in that: in the step S2, the heating rate in a muffle furnace is 5-10 ℃/min, and the heating atmosphere is air atmosphere.
9. The method for preparing the novel near infrared luminescent garnet fluorescent powder material according to claim 7, characterized in that: the sintering temperature in the step S2 is 1400-1500 ℃, and the heat preservation time is 5-6h.
10. The method for preparing the novel near infrared luminescent garnet fluorescent powder material according to claim 7, characterized in that: the room temperature in the step S3 is 20+/-5 ℃.</t>
  </si>
  <si>
    <t>112037891</t>
  </si>
  <si>
    <t>CN118888581</t>
  </si>
  <si>
    <t>CN202410923167</t>
  </si>
  <si>
    <t>2024CN-0923167</t>
  </si>
  <si>
    <t>(CN118888581A)
2044-07-10</t>
  </si>
  <si>
    <t>(CN118888581A)
PENDING</t>
  </si>
  <si>
    <t>(CN118888581)
LEGAL DETAILS FOR CN118888581
Actual or expected expiration date=2044-07-10   
Legal state=ALIVE   
Status=PENDING
Event publication date=2024-07-10 
Event code=CN/APP 
Event indicator=Pos 
Event group=Examination events 
Application details
Application country=CN CN202410923167 
Application date=2024-07-10 
Standardized application number=2024CN-0923167
Event publication date=2024-11-01 
Event code=CN/A 
Event group=Examination events 
Published application
Publication country=CN 
Publication number=CN118888581 
Publication stage code=A 
Publication date=2024-11-01 
Standardized publication number=CN118888581
Event publication date=2024-11-01 
Event code=CN/PB01 
Event group=Examination events 
Publication
Event publication date=2024-11-19 
Event code=CN/SE01 
Event group=Examination events 
Entry into substantive examination</t>
  </si>
  <si>
    <t>(CN118888581)
GaN high electron mobility transistor based on ultrathin AlN buffer layer and SiN ohmic contact layer and manufacturing method</t>
  </si>
  <si>
    <t>(CN118888581)
The invention discloses a GaN high electron mobility transistor based on an ultrathin AlN buffer layer and a SiN ohmic contact layer and a manufacturing method thereof, and mainly solves the problems of low withstand voltage, poor heat dissipation performance and low ohmic contact quality of the existing GaN high electron mobility device. The high-voltage source-drain structure comprises an AlN single crystal substrate, an AlN buffer layer, a GaN channel layer, an AlN barrier layer, an SiN ohmic contact layer and a passivation layer from bottom to top, wherein source electrodes and drain electrodes are arranged at two ends of the upper part of the SiN ohmic contact layer, a gate foot is arranged in the middle between the passivation layer and the AlN barrier layer, the gate foot on the upper surface of the passivation layer extends leftwards and rightwards to form a gate cap, and the gate foot and the gate cap jointly form a T-shaped gate electrode. The invention adopts ultrathin AlN with high thermal conductivity as the buffer layer and the barrier layer, improves the voltage resistance and the heat dissipation capacity of the transistor, reduces the ohmic contact resistance of the transistor by adopting the SiN ohmic contact layer, improves the ohmic contact quality of the transistor, and can be used as a high-voltage power and microwave radio frequency device.</t>
  </si>
  <si>
    <t>(CN118888581)
1. The utility model provides a high electron mobility transistor of GaN based on ultra-thin AlN buffer layer and SiN ohmic contact layer, includes substrate (1), buffer layer (2), gaN channel layer (3), barrier layer (4), source electrode (6), drain electrode (7), passivation layer (8) and T type gate electrode (9), its characterized in that:
  The substrate (1) is made of AlN single crystal material with high thermal conductivity, and the advantages of the AlN single crystal material, namely the AlN single crystal material, of ultra-wide band gap semiconductor, such as high thermal conductivity and high electrical insulation are utilized, so that the heat dissipation capacity of the device is improved, and the self-heating effect of the device is relieved; 
  The buffer layer (2) is made of an ultrathin AlN material with the thickness of 50-200 nm so as to inhibit leakage of the 2DEG, thereby being beneficial to heat dissipation of the device and improving the pressure resistance and reliability of the device; 
  The barrier layer (4) is made of AlN material with the thickness of 3-6 nm, an AlN/GaN heterojunction is formed between the AlN material and the GaN channel layer (3) so as to generate larger 2DEG concentration, and a SiN ohmic contact layer (5) with the thickness of 2-4 nm is arranged above the AlN barrier layer so as to form good ohmic contact with the source electrode and the drain electrode.
2.A transistor according to claim 1, characterized in that:
 the substrate (1), the buffer layer (2), the GaN channel layer (3) and the barrier layer (4) are arranged from bottom to top; 
  the GaN channel layer (3) has a thickness of 200-500 nm.
3. A transistor according to claim 1, characterized in that: the source electrode (6) and the drain electrode (7) are positioned at two ends of the SiN ohmic contact layer (5), and are made of Ti/Al/Ni/Au metal laminated materials.
4. A transistor according to claim 1, characterized in that: and the gate foot of the T-shaped gate electrode (9) is contacted with the upper surface of the AlN barrier layer (4), the gate cap extends leftwards and rightwards to the upper part of the passivation layer (8), and the gate foot is made of two layers of Ni/Au metal materials, and the gate length is 80-150 nm.
5. A transistor according to claim 1, characterized in that: the passivation layer (8) is made of silicon nitride or silicon dioxide material and covers the upper surface of the SiN ohmic contact layer (5) except the areas of the source electrode (6), the drain electrode (7) and the T-shaped gate electrode (9).
6. The manufacturing method of the GaN high electron mobility transistor based on the ultrathin AlN buffer layer and the SiN ohmic contact layer is characterized by comprising the following steps:
  1) Selecting an AlN single crystal substrate, sequentially placing the AlN single crystal substrate into acetone, isopropanol and deionized water for ultrasonic cleaning, then placing the AlN single crystal substrate into HF solution for soaking, and finally cleaning the AlN single crystal substrate by using deionized water and drying by using nitrogen; 
  2) Epitaxially growing an AlN buffer layer with the thickness of 50-200 nm, a GaN channel layer with the thickness of 200-500 nm, an AlN barrier layer with the thickness of 3-6 nm and a SiN ohmic contact layer with the thickness of 2-4 nm on the cleaned AlN single crystal substrate in sequence through a metal organic chemical vapor deposition system; 
  3) Transferring the sample subjected to the step 2) to a photoetching operation table, and photoetching source and drain electrode areas on the SiN ohmic contact layer through gluing and glue drying operation; 
  4) Placing the sample subjected to the step 3) in a reaction cavity of an electron beam evaporation and deposition system, depositing Ti, al, ni, au layers of metal on the upper surface from bottom to top, stripping the metal outside the source electrode area and the drain electrode area by using a stripping process, and performing high-temperature thermal annealing in a nitrogen atmosphere to form source metal electrodes and drain metal electrodes on two ends of the SiN ohmic contact layer; 
  5) Transferring the thermally annealed sample into plasma enhanced chemical vapor deposition equipment, and depositing silicon nitride or silicon dioxide on the upper surface of the sample by adopting a plasma enhanced chemical vapor deposition technology to form a passivation layer; 
  6) Etching the passivation layer on the source and drain metal electrodes by a dry method by utilizing an Inductively Coupled Plasma (ICP) etching technology, transferring the passivation layer to a photoetching operation table, and photoetching a gate electrode region on the passivation layer by gluing and photoresist baking operation; 
  7) Etching a passivation layer and a SiN ohmic contact layer of the gate electrode region to the upper surface of an AlN barrier layer by using an Inductively Coupled Plasma (ICP) etching technology to form a gate foot region, sequentially placing the sample into acetone, isopropanol and deionized water, ultrasonically cleaning to remove photoresist, and finally drying by using nitrogen; 
  8) Spin coating a layer of photoresist on the sample after the step 7) is completed, and photoetching a grid cap region extending leftwards and rightwards in a grid electrode region above the passivation layer, wherein the grid cap region and a grid foot region form a T-shaped grid electrode region together; 
  9) And (3) placing the sample subjected to the step (8) in a reaction cavity of an electron beam evaporation and deposition system, sequentially depositing metal Ni and Au on the upper surface of the sample, and stripping the metal outside the T-shaped gate electrode area by using a stripping process to form a T-shaped gate electrode so as to finish the device manufacturing.
7. The method according to claim 6, wherein:
  The metal organic chemical vapor deposition process conditions in the step 2) are as follows: the temperature is 500-1200 ℃, the pressure of the reaction cavity is 500 mTorr-350 Torr, the flow rates of the aluminum source, the gallium source and the silane are all 0 sccm-5000 sccm, and the flow rates of the hydrogen, the ammonia and the nitrogen are all 1000 sccm-5000 sccm.
8. The method according to claim 6, wherein:
 the electron beam evaporation process conditions in the step 4) and the step 9) are as follows: the current intensity is 75 mA-140 mA, the deposition rate is 
 The high-temperature thermal annealing process in the step 4) is performed in a nitrogen atmosphere, wherein the annealing temperature is 400-1000 ℃ and the annealing time is 30-180 s.
9. The method according to claim 6, wherein: the stripping process in the step 4) and the step 9) is that the sample after metal deposition is placed in a beaker of NMP solution, the beaker containing the sample and the NMP solution is placed in a container filled with water at 80-95 ℃ for heating in a water bath for 8-20 minutes, and after the metal is observed to be stripped, ultrasonic cleaning is carried out for 5-10 minutes by isopropanol and deionized water in sequence.
10. The method according to claim 6, wherein: the plasma enhanced chemical vapor deposition technology in the step 5) comprises the following process conditions: the pressure of the reaction chamber is 300 Pa-500 Pa, the temperature is 200 ℃ to 400 ℃, and the radio frequency power is 150W-400W.
11. The method according to claim 6, wherein: the inductively coupled plasma etching technology in the step 6) and the step 7) comprises the following process conditions: the pressure of the reaction chamber is 0.1 Pa-50 Pa, the radio frequency power is 20W-500W, the flow rate of boron trichloride is 20 sccm-500 sccm, and the flow rate of chlorine is 20 sccm-300 sccm.</t>
  </si>
  <si>
    <t>112037812</t>
  </si>
  <si>
    <t>CN118886390</t>
  </si>
  <si>
    <t>CN202410727757</t>
  </si>
  <si>
    <t>2024CN-0727757</t>
  </si>
  <si>
    <t>(CN118886390A)
2044-06-06</t>
  </si>
  <si>
    <t>(CN118886390A)
PENDING</t>
  </si>
  <si>
    <t>(CN118886390)
LEGAL DETAILS FOR CN118886390
Actual or expected expiration date=2044-06-06   
Legal state=ALIVE   
Status=PENDING
Event publication date=2024-06-06 
Event code=CN/APP 
Event indicator=Pos 
Event group=Examination events 
Application details
Application country=CN CN202410727757 
Application date=2024-06-06 
Standardized application number=2024CN-0727757
Event publication date=2024-11-01 
Event code=CN/A 
Event group=Examination events 
Published application
Publication country=CN 
Publication number=CN118886390 
Publication stage code=A 
Publication date=2024-11-01 
Standardized publication number=CN118886390
Event publication date=2024-11-01 
Event code=CN/PB01 
Event group=Examination events 
Publication
Event publication date=2024-11-19 
Event code=CN/SE01 
Event group=Examination events 
Entry into substantive examination</t>
  </si>
  <si>
    <t>HANGZHOU DIANZI UNIVERSITY</t>
  </si>
  <si>
    <t>(CN118886390)
Self-excitation oscillation modeling method in follow current process of GaN HEMT device</t>
  </si>
  <si>
    <t>(CN118886390)
The invention discloses a self-excitation oscillation modeling method in the follow current process of a GaN HEMT device, which is applied to a double-pulse test circuit taking the GaN HEMT device as an upper tube and a lower tube, and comprises the following steps: modeling assumption is carried out; based on modeling assumption, carrying out equivalent simplification on the double-pulse test circuit to obtain an equivalent circuit of the follow current process of the GaN HEMT device; continuously establishing a self-oscillation circuit model of the GaN HEMT device on the basis of an equivalent circuit in the follow current process; since the oscillation is caused by resonance of a loop parasitic inductance and a device parasitic capacitance, the oscillation occurrence condition of the system is deduced according to the Barkhausen criterion, self-excited oscillation occurs when Re { H (ω1) } &gt;1 or Re { H (ω2) } &gt;1, and the boundary condition obtained by deduction and simplification, namely the requirement of self-excited oscillation, is ：Lp(Cds+Coss)&gt;LgCgs+gmCgdRgLg,, and the condition that self-excited oscillation does not occur is as follows: l p(Cds+Coss)￡LgCgs+gmCgdRgLg.</t>
  </si>
  <si>
    <t>(CN118886390)
1. A self-excitation oscillation modeling method in the follow current process of a GaN HEMT device is applied to a double-pulse test circuit taking the GaN HEMT device as an upper tube and a lower tube, and is characterized by comprising the following steps:
  Modeling assumptions are made: since the continuous oscillation occurs after the lower tube is turned off, the gate-source voltage V gs after the lower tube is turned off is approximately clamped to 0, and the gate electrode and the source electrode of the lower tube are equivalent to an output capacitor C oss; the high-frequency impedance of the bus capacitor and the load inductor is far smaller than the parasitic parameter of the device, so that the influence on high-frequency oscillation can be ignored; 
  Based on modeling assumption, carrying out equivalent simplification on the double-pulse test circuit to obtain an equivalent circuit of the follow current process of the GaN HEMT device; 
  Continuously building a self-excited oscillation circuit model of the GaN HEMT device on the basis of an equivalent circuit in the follow current process, wherein a bus capacitor C DC is short-circuited, an inductor L is open-circuited, a driving resistor is R g, a loop stray resistor is R loop, a driving stray inductor is L g, and a loop parasitic inductor is L p=Ls+Ld, namely the sum of a source parasitic inductor and a drain parasitic inductor; because the lower tube Q has been turned off at this time, and replaced with its output capacitance C oss, the upper tube Q _H is equivalent to a voltage-controlled current source and its parasitic capacitance, and the transconductance g m represents the effect of the gate-source voltage V gs on the drain-source current I ds, its gate-source parasitic capacitance is C gs, its gate-drain parasitic capacitance is C gd, and its drain-source parasitic capacitance is C ds; 
  Since the oscillation is caused by resonance of a loop parasitic inductance and a device parasitic capacitance, the oscillation occurrence condition of the system is deduced according to the Barkhausen criterion, self-excited oscillation occurs when Re { H (ω1) } &gt;1 or Re { H (ω2) } &gt;1, and the boundary condition obtained by deduction and simplification, namely the requirement of self-excited oscillation, is :Lp(Cds+Coss)&gt;LgCgs+gmCgdRgLg,, and the condition that self-excited oscillation does not occur is as follows: l p(Cds+Coss)￡LgCgs+gmCgdRgLg.</t>
  </si>
  <si>
    <t>112034513</t>
  </si>
  <si>
    <t>CN118880456</t>
  </si>
  <si>
    <t>CN202410961967</t>
  </si>
  <si>
    <t>2024CN-0961967</t>
  </si>
  <si>
    <t>(CN118880456A)
2044-07-17</t>
  </si>
  <si>
    <t>(CN118880456A)
PENDING</t>
  </si>
  <si>
    <t>(CN118880456)
LEGAL DETAILS FOR CN118880456
Actual or expected expiration date=2044-07-17   
Legal state=ALIVE   
Status=PENDING
Event publication date=2024-07-17 
Event code=CN/APP 
Event indicator=Pos 
Event group=Examination events 
Application details
Application country=CN CN202410961967 
Application date=2024-07-17 
Standardized application number=2024CN-0961967
Event publication date=2024-11-01 
Event code=CN/A 
Event group=Examination events 
Published application
Publication country=CN 
Publication number=CN118880456 
Publication stage code=A 
Publication date=2024-11-01 
Standardized publication number=CN118880456
Event publication date=2024-11-01 
Event code=CN/PB01 
Event group=Examination events 
Publication
Event publication date=2024-11-19 
Event code=CN/SE01 
Event group=Examination events 
Entry into substantive examination</t>
  </si>
  <si>
    <t>(CN118880456)
Ga-assisted AlN film growth method and application</t>
  </si>
  <si>
    <t>(CN118880456)
The invention discloses a growth method and application of Ga-assisted AlN film. The growth method comprises the following steps: forming plasma around the substrate, introducing nitrogen-containing gas and hydrogen into the plasma, introducing a gaseous Al source and a gaseous Ga source at a temperature above 1000 ℃, and depositing an AlN film on the surface of the substrate under the catalysis of Ga element generated by the decomposition of the Ga source. According to the growth method provided by the invention, the catalysis effect of Ga in the process of growing an AlN film by MPCVD is discovered for the first time, ga serving as a catalyst is not combined in the AlN film under the effects of microwave plasma, hydrogen and the like, so that the obtained AlN film has higher purity and crystallinity, the catalysis effect of Ga is discovered to obviously improve the growth rate of the AlN film, and finally the AlN film with high growth rate and high quality is obtained under the catalysis effect of Ga.</t>
  </si>
  <si>
    <t>(CN118880456)
1. The growth method of the Ga-assisted AlN film is characterized by comprising the following steps of:
  Forming a plasma around the substrate; 
  Introducing nitrogen-containing gas and hydrogen into the plasma, introducing a gaseous Al source and a gaseous Ga source at a temperature above 1000 ℃, and depositing an AlN film on the surface of the substrate under the catalysis of Ga element generated by the decomposition of the Ga source.
2. The growth method according to claim 1, characterized in that it comprises in particular:
 firstly forming an AlN nucleation layer on the surface of the substrate; 
  then simultaneously introducing an Al source and a Ga source to form an AlN epitaxial layer on the surface of the nucleation layer; 
  The A1N film is formed by the A1N nucleation layer and the AlN epitaxial layer, and the Ga source proportion during growth of the AlN nucleation layer is different from the Ga source proportion during growth of the A1N epitaxial layer.
3. The growth method according to claim 2, wherein Ga source is not introduced when growing the AlN nucleation layer;
  And/or the AlN nucleation layer has a growth time of 20-40min.
4. The growth method according to claim 1, characterized in that it comprises in particular:
 starting at a first temperature, wherein the starting gas is hydrogen to form the plasma; 
  adjusting the pressure and the power of the plasma, heating the periphery of the substrate to a second temperature, and then introducing the nitrogen-containing gas and the hydrogen; 
  And continuously adjusting the pressure and the power of the plasma, heating the periphery of the substrate to a third temperature, and then introducing the Al source and the Ga source.
5. The growth method according to claim 4, wherein the first temperature is 400-500 ℃; and/or, the second temperature is 500-600 ℃; and/or, the third temperature is 1000-1500 ℃;
  And/or the microwave power of the plasma is 3500-6000W.
6. The growth method according to claim 1 or 4, wherein the flow ratio of the nitrogen-containing gas, hydrogen gas and Al source is (100-500): (100-500): (1-200);
  and/or the Ga source accounts for 80% or less of the total flow of the Al source and Ga source, preferably 12.5-41.8%; 
  And/or the pressure of the growth environment around the substrate is 110-140torr.
7. The growth method according to claim 1, wherein the nitrogen-containing gas comprises any one or a combination of two or more of nitrogen, ammonia, and nitrogen oxides;
  And/or, the Al source comprises any one or more than two of TMAl, TEAl, alCl 3、Al2O3、Al2(SO4)3; 
  And/or the Ga source comprises any one or a combination of two or more of TMGa, TEGa, ga 2O3、GaCl3.
8. The growth method according to claim 1, wherein the material of the substrate comprises any one of SiC, sapphire, si, gaN.
9. A method of growing according to claim 8 wherein the substrate is selected from 4 ° off-axis 4H-SiC substrates.
10. Use of the growth method of any one of claims 1-9 for the preparation of an electronic or optical device.</t>
  </si>
  <si>
    <t>112034487</t>
  </si>
  <si>
    <t>CN118888661</t>
  </si>
  <si>
    <t>CN202411378013</t>
  </si>
  <si>
    <t>2024-09-30</t>
  </si>
  <si>
    <t>2024CN-1378013</t>
  </si>
  <si>
    <t>(CN118888661A)
2044-09-30</t>
  </si>
  <si>
    <t>(CN118888661A)
PENDING</t>
  </si>
  <si>
    <t>(CN118888661)
LEGAL DETAILS FOR CN118888661
Actual or expected expiration date=2044-09-30   
Legal state=ALIVE   
Status=PENDING
Event publication date=2024-09-30 
Event code=CN/APP 
Event indicator=Pos 
Event group=Examination events 
Application details
Application country=CN CN202411378013 
Application date=2024-09-30 
Standardized application number=2024CN-1378013
Event publication date=2024-11-01 
Event code=CN/A 
Event group=Examination events 
Published application
Publication country=CN 
Publication number=CN118888661 
Publication stage code=A 
Publication date=2024-11-01 
Standardized publication number=CN118888661
Event publication date=2024-11-01 
Event code=CN/PB01 
Event group=Examination events 
Publication
Event publication date=2024-11-19 
Event code=CN/SE01 
Event group=Examination events 
Entry into substantive examination</t>
  </si>
  <si>
    <t>(CN118888661)
Micro-LED epitaxial wafer and preparation method thereof, and Micro-LED</t>
  </si>
  <si>
    <t>(CN118888661)
The invention discloses a Micro-LED epitaxial wafer and a preparation method thereof, and a Micro-LED, and relates to the field of semiconductor photoelectric devices. The Micro-LED epitaxial wafer sequentially comprises a substrate, a buffer layer, an undoped GaN layer, an N-type GaN layer, a multiple quantum well layer, a hole transport layer and a P-type semiconductor layer; the hole transport layer comprises an Al αGa1‑α N layer, a B βGa1‑β N layer and an AlN layer which are sequentially laminated on the multiple quantum well layer; the P-type semiconductor layer comprises a P-type In xGa1‑x N layer, a P-type Al yGa1‑y N layer, a P-type GaN layer and a Ta 2O5 layer which are sequentially laminated on the hole transport layer. By implementing the invention, the light effect of the Micro-LED under low current density can be improved, and the display effect of the Micro-LED can be improved.</t>
  </si>
  <si>
    <t>(CN118888661)
1. The Micro-LED epitaxial wafer is characterized by comprising a substrate, and a buffer layer, an undoped GaN layer, an N-type GaN layer, a multiple quantum well layer, a hole transport layer and a P-type semiconductor layer which are sequentially laminated on the substrate;
  Wherein the hole transport layer comprises an Al αGa1-α N layer, a B βGa1-β N layer and an AlN layer which are sequentially laminated on the multiple quantum well layer; 
  The P-type semiconductor layer comprises a P-type In xGa1-x N layer, a P-type Al yGa1-y N layer, a P-type GaN layer and a Ta 2O5 layer which are sequentially laminated on the hole transport layer.
2. The Micro-LED epitaxial wafer of claim 1, wherein the Al αGa1-α N layer has a thickness of 5nm to 10nm and a value range of 0.08 to 0.2; and/or
 The thickness of the B βGa1-β N layer is 5 nm-15 nm, and the value range of beta is 0.02-0.1; and/or
 The thickness of the AlN layer is 2 nm-5 nm.
3. The Micro-LED epitaxial wafer of claim 1, wherein the doping concentration of the P-type In xGa1-x N layer is 8 x 10 19cm-3~1×1021cm-3, the thickness is 50 nm-100 nm, and the value range of x is 0.01-0.1; and/or
 The doping concentration of the P-type Al yGa1-y N layer is 1 multiplied by 10 19cm-3~1×1020cm-3, and the thickness is 30 nm-50 nm; the value range of y is 0.03-0.15; and/or
 The doping concentration of the P-type GaN layer is 1 multiplied by 10 19cm-3~1×1020cm-3, and the thickness is 50 nm-100 nm; and/or
 The thickness of the Ta 2O5 layer is 5 nm-25 nm.
4. The Micro-LED epitaxial wafer of any one of claims 1-3, wherein the Ta 2O5 layer is a β -Ta 2O5 layer; and/or
 Mg is doped in the B βGa1-β N layer, and the doping concentration is 1×10 18cm-3~1×1019cm-3.
5. The Micro-LED epitaxial wafer of claim 1, wherein the AlN layer has a thickness &lt; 8nm; and/or
 The thickness of the Ta 2O5 layer is less than or equal to 30nm.
6. The Micro-LED epitaxial wafer of claim 1, wherein the multiple quantum well layer is of a periodic structure, the number of periods of the multiple quantum well layer is 3-8, and each period comprises an InGaN quantum well layer and a GaN quantum barrier layer which are sequentially stacked;
  The thickness of the InGaN quantum well layer is 2-4 nm, and the thickness of the GaN quantum barrier layer is 5-10 nm.
7. A method for preparing a Micro-LED epitaxial wafer, which is used for preparing the Micro-LED epitaxial wafer according to any one of claims 1 to 6, and is characterized by comprising:
  providing a substrate, and sequentially growing a buffer layer, an undoped GaN layer, an N-type GaN layer, a multiple quantum well layer, a hole transport layer and a P-type semiconductor layer on the substrate; 
  Wherein the hole transport layer comprises an Al αGa1-α N layer, a B βGa1-β N layer and an AlN layer which are sequentially laminated on the multiple quantum well layer; 
  The P-type semiconductor layer comprises a P-type In xGa1-x N layer, a P-type Al yGa1-y N layer, a P-type GaN layer and a Ta 2O5 layer which are sequentially laminated on the hole transport layer.
8. The method for preparing a Micro-LED epitaxial wafer according to claim 7, wherein the growth temperature of the Al αGa1-α N layer is 900-1000 ℃ and the growth pressure is 100-500 torr; and/or
 The growth temperature of the B βGa1-β N layer is 900-1000 ℃ and the growth pressure is 100-500 torr; and/or
 The growth temperature of the AlN layer is 1000-1200 ℃, and the growth pressure is 100-500 torr; and/or
 The growth temperature of the P-type In xGa1-x N layer is 800-900 ℃ and the growth pressure is 100-500 torr; and/or
 The growth temperature of the P-type Al yGa1-y N layer is 900-1000 ℃ and the growth pressure is 100-500 torr;
  The growth temperature of the P-type GaN layer is 900-1000 ℃, and the growth pressure is 100-500 torr; and/or 
 The growth temperature of the Ta 2O5 layer is 650-900 ℃, and the growth pressure is 10-100 torr.
9. The method for preparing a Micro-LED epitaxial wafer according to claim 7, wherein the growth temperature of the Ta 2O5 layer is 800-900 ℃ and the growth pressure is 10-100 torr;
  And after the Ta 2O5 layer grows, annealing for 10-30 min at 900-950 ℃ in air or oxygen atmosphere.
10. A Micro-LED, comprising the Micro-LED epitaxial wafer according to any one of claims 1 to 6.</t>
  </si>
  <si>
    <t>112033877</t>
  </si>
  <si>
    <t>CN118888438</t>
  </si>
  <si>
    <t>CN202410965331</t>
  </si>
  <si>
    <t>2024CN-0965331</t>
  </si>
  <si>
    <t>(CN118888438A)
2044-07-18</t>
  </si>
  <si>
    <t>(CN118888438A)
PENDING</t>
  </si>
  <si>
    <t>(CN118888438)
LEGAL DETAILS FOR CN118888438
Actual or expected expiration date=2044-07-18   
Legal state=ALIVE   
Status=PENDING
Event publication date=2024-07-18 
Event code=CN/APP 
Event indicator=Pos 
Event group=Examination events 
Application details
Application country=CN CN202410965331 
Application date=2024-07-18 
Standardized application number=2024CN-0965331
Event publication date=2024-11-01 
Event code=CN/A 
Event group=Examination events 
Published application
Publication country=CN 
Publication number=CN118888438 
Publication stage code=A 
Publication date=2024-11-01 
Standardized publication number=CN118888438
Event publication date=2024-11-01 
Event code=CN/PB01 
Event group=Examination events 
Publication
Event publication date=2024-11-19 
Event code=CN/SE01 
Event group=Examination events 
Entry into substantive examination</t>
  </si>
  <si>
    <t>(CN118888438)
Method for improving uniformity and reducing surface damage after p-GaN corrosion</t>
  </si>
  <si>
    <t>(CN118888438)
The application discloses a method for improving uniformity and reducing surface damage after p-GaN corrosion, which comprises the following steps: placing the wafer on a spin coater, performing vacuum adsorption, and then dripping photoresist on the surface of the wafer, and starting a process to uniformly coat the photoresist on the surface of the wafer; placing the wafer subjected to spin coating on a heating table, baking to enable the wafer to be well combined with the photoresist, and removing the solvent in the photoresist; placing the baked wafer on a wafer carrying table of a photoetching machine, sucking and fixing the wafer in vacuum, and selecting exposure time for photoetching after the vacuum value reaches the requirement; releasing the vacuum state, taking down the wafer, and placing the wafer in a developing solution for developing; after the wafer is hardened and glued, the wafer is placed in a GaN etching solution for etching operation, and the clamping plug is rocked up and down in the etching process; placing the etched wafer on the bearing plate with the front face upwards, placing the bearing plate into an etching machine chamber, vacuumizing, sending the wafer into an etching projection chamber after the vacuum value reaches a set value, and introducing specific gas for etching.</t>
  </si>
  <si>
    <t>(CN118888438)
1. A method for improving uniformity and reducing surface damage after p-GaN etching, the method comprising the steps of:
  Step S1: placing the wafer on a spin coater, performing vacuum adsorption, and then dripping photoresist on the surface of the wafer, and starting a process to uniformly coat the photoresist on the surface of the wafer; 
  Step S2: placing the wafer subjected to spin coating on a heating table, baking to enable the wafer to be well combined with the photoresist, and removing the solvent in the photoresist; 
  step S3: placing the wafer baked in the step S2 on a wafer carrying table of a photoetching machine for vacuum fixation, and selecting exposure time for photoetching after the vacuum value reaches the requirement; 
  Step S4: releasing the vacuum state, taking down the wafer, and placing the wafer in a developing solution for developing; 
  step S5: after the wafer is hardened and glued, the wafer is placed in a GaN etching solution for etching operation, and the clamping plug is rocked up and down in the etching process; 
  Step S6: placing the etched wafer with the front surface facing upwards on a carrying disc, placing the carrying disc into a chamber of an etching machine, vacuumizing, sending the wafer into an etching projection chamber after the vacuum value reaches a set value, and introducing specific gas for etching.
2. The method for improving uniformity and reducing surface damage after p-GaN etching according to claim 1, wherein in the step S1, the wafer is spun off, and positive photoresist is used as the photoresist.
3. The method for improving uniformity and reducing surface damage after p-GaN etching according to claim 2, wherein the thickness of the wafer spin-on layer and the photoresist spin-on layer is 3.8 μm.
4. The method for improving uniformity and reducing surface damage after p-GaN etching according to claim 1, wherein in the step S2, the heating temperature of the carrying table used in the pre-baking is 100+ -5deg.C, and the baking time is 2min.
5. The method for improving uniformity and reducing surface damage after p-GaN etching according to claim 1, wherein in said step S3, the exposure amount during said exposure operation is 80mj, and the vacuum value is set to be less than-70 Kpa relative to the vacuum value.
6. The method for improving uniformity and reducing surface damage after p-GaN etching according to claim 1, wherein in the step S4, tetramethyl ammonium hydroxide is used for developing in the wafer developing process, the temperature of the developing solution is controlled to be 20+/-3 ℃, the developing time is 2min, and the basket is rocked up and down at intervals of 1-1.5S in the developing process.
7. The method for improving uniformity and reducing surface damage after p-GaN etching according to claim 1, wherein in the step S5, the film hardening is performed at a temperature of 150 ℃ for 15min, and a plasma glue coater is used for glue hardening after the film hardening.
8. The method for improving uniformity and reducing surface damage after p-GaN etching according to claim 1, wherein in step S5, a hot solution of phosphoric acid is used as the GaN etching solution, and 85wt% phosphoric acid solution is used for etching during etching, wherein the solution temperature is kept at 100 ℃.
9. The method for improving uniformity and reducing surface damage after p-GaN etching according to claim 1, wherein in the step S6, when an inductively coupled plasma etching machine is used for etching, O2 gas is introduced after the vacuum degree in a chamber reaches 5.5mTorr, the oxygen flow is 20sccm, the ICP power is 400W, RF W, and the oxidation etching time is 5min; and (3) introducing BCl3 gas after etching, wherein the flow rate of the BCl3 is 5sccm, the ICP power is 500W, RF and the etching time is 60W for 2 minutes to oxidize GaN, and then introducing the BCl3 gas etches away the generated oxide layer and simultaneously does not cause too much damage to the GaN surface, so that the purposes of reducing uneven surface and damage caused by wet etching are achieved by circulating and reciprocating.</t>
  </si>
  <si>
    <t>112032343</t>
  </si>
  <si>
    <t>CN118888573B
CN118888573</t>
  </si>
  <si>
    <t>CN202411394112</t>
  </si>
  <si>
    <t>(CN118888573B)
Previous publication: CN118888573 A 2024-11-01 [CN118888573]</t>
  </si>
  <si>
    <t>2024CN-1394112</t>
  </si>
  <si>
    <t>(CN118888573BB)
2044-10-08</t>
  </si>
  <si>
    <t>(CN118888573BB)
GRANTED</t>
  </si>
  <si>
    <t>(CN118888573B)
LEGAL DETAILS FOR CN118888573
Actual or expected expiration date=2044-10-08   
Legal state=ALIVE   
Status=GRANTED
Event publication date=2024-10-08 
Event code=CN/APP 
Event indicator=Pos 
Event group=Examination events 
Application details
Application country=CN CN202411394112 
Application date=2024-10-08 
Standardized application number=2024CN-1394112
Event publication date=2024-11-01 
Event code=CN/A 
Event group=Examination events 
Published application
Publication country=CN 
Publication number=CN118888573 
Publication stage code=A 
Publication date=2024-11-01 
Standardized publication number=CN118888573
Event publication date=2024-11-01 
Event code=CN/PB01 
Event group=Examination events 
Publication
Event publication date=2024-11-19 
Event code=CN/SE01 
Event group=Examination events 
Entry into substantive examination
Event publication date=2024-12-10 
Event code=CN/B 
Event indicator=Pos 
Event group=Event indicating In Force 
Granted patent for invention
Publication country=CN 
Publication number=CN118888573 
Publication stage code=B 
Publication date=2024-12-10 
Standardized publication number=CN118888573B
Event publication date=2024-12-10 
Event code=CN/GR01 
Event indicator=Pos 
Event group=Event indicating In Force 
Grant of patent right</t>
  </si>
  <si>
    <t>(CN118888573B)
2024-12-10</t>
  </si>
  <si>
    <t>(CN118888573B)
Longitudinal normally-off GaN composite JFET device and preparation method thereof</t>
  </si>
  <si>
    <t>(CN118888573)
The invention discloses a longitudinal normally-off GaN composite JFET device and a preparation method thereof, relating to the technical field of semiconductors and comprising drain electrode metal, an n-type SiC substrate, n-type GaN, a first p-type GaN, a GaN channel layer, an AlGaN barrier layer, a second p-type GaN, gate metal, an isolation medium and source metal are sequentially arranged above the drain metal. In addition, the on-off control of the device depends on the formation of the two-dimensional electron gas, and the generation of the two-dimensional electron gas is controlled by the grid voltage, so that low driving loss and quick switching speed are realized, the efficiency of power supply application is improved, and the device has excellent electrical characteristics.</t>
  </si>
  <si>
    <t>(CN118888573)
1. The vertical normally-off GaN composite JFET device is characterized by comprising drain metal, wherein the drain metal is positioned at the bottommost end of the device, an n-type SiC substrate is arranged above the drain metal, n-type GaN is arranged above the n-type SiC substrate, and a first p-type GaN is arranged above the n-type GaN;
  A GaN channel layer is arranged above the first p-type GaN, a groove is arranged at the bottom end of the GaN channel layer, an AlGaN barrier layer is arranged above the GaN channel layer, a second p-type GaN is arranged above the AlGaN barrier layer, and grid metal is arranged above the second p-type GaN; 
  The two sides of the grid metal and the second p-type GaN are respectively provided with an isolation medium, the isolation medium is positioned above the AlGaN barrier layer, the two sides of the isolation medium, the AlGaN barrier layer and the GaN channel layer are respectively provided with a source metal, and the source metal is positioned above the first p-type GaN.
2. The vertical normally-off GaN composite JFET device of claim 1, wherein a recess is provided above the first p-type GaN, the recess corresponding to the position of the trench of the GaN channel layer such that the trench of the GaN channel layer is embedded in the recess, the angle of inclination of the trench of the GaN channel layer being set in the range of 60 ° to 90 °.
3. The vertical normally-off GaN composite JFET device of claim 1, wherein the n-type SiC substrate has a thickness of 2 μm, the n-type GaN has a thickness of 10 μm, the first p-type GaN has a thickness of 500nm, the GaN channel layer has a thickness of 100nm, the AlGaN barrier layer has a thickness of 20nm, the second p-type GaN layer has a thickness of 100nm, and the gate metal has a thickness of 100nm.
4. The vertical normally-off GaN composite JFET device of claim 1, wherein the n-type SiC substrate has a doping concentration of 6 x 10 18cm-3, the n-type GaN has a doping concentration of 6 x 10 16cm-3, the first p-type GaN has a doping concentration of 1 x 10 18cm-3, and the second p-type GaN layer has a doping concentration of 1 x 10 17cm-3.
5. The vertical normally-off GaN composite JFET device of claim 1, wherein the GaN channel layer is intrinsic GaN and the AlGaN barrier layer has a ratio of Al to GaN in the range of 2:8 to 5:5.
6. The vertical normally-off GaN composite JFET device of claim 1, wherein a two-dimensional electron gas is formed in the interface of the AlGaN barrier layer and GaN channel layer.
7. The vertical normally-off GaN composite JFET device of claim 1, wherein the device has a breakdown voltage rating of greater than or equal to 900V and an on-resistance of less than or equal to 5 x 10 -4 Ω cm.
8. The vertical normally-off GaN composite JFET device of claim 1, wherein the source metal is in direct ohmic contact with a first p-type GaN, the first p-type GaN forming a pn junction with n-type GaN for conduction, forming a parasitic body diode.
9. A method for manufacturing a vertical normally-off GaN composite JFET device according to any of claims 1-8, characterized by the steps of:
  S1, epitaxially growing a layer of n-type GaN on an n-type SiC substrate with drain metal; 
  S2, depositing a layer of p-type GaN on the n-type GaN to form first p-type GaN; 
  S3, depositing a barrier layer on the first p-type GaN, etching a through hole of a groove of the GaN channel layer, and etching the groove of the GaN channel layer, wherein the inclination of the groove is 60-90 degrees; 
  S4, removing the barrier layer formed in the step S3, depositing a new barrier layer on the first p-type GaN, etching a through hole of the GaN channel layer, and depositing the GaN channel layer; 
  s5, removing the barrier layer formed in the step S4, depositing a new barrier layer on the GaN channel layer, etching a through hole of the AlGaN barrier layer, and depositing the AlGaN barrier layer; 
  S6, removing the barrier layer formed in the step S5, depositing a new barrier layer on the AlGaN barrier layer, etching a through hole of the second p-type GaN, and depositing a layer of p-type GaN to form the second p-type GaN; 
  s7, removing the barrier layer formed in the step S6, depositing a new barrier layer on the second p-type GaN layer, etching a through hole of the gate metal, and depositing the gate metal; 
  s8, removing the barrier layer formed in the step S7, depositing a new barrier layer on the gate metal, etching a through hole of the isolation medium, and depositing the isolation medium; 
  and S9, removing the barrier layer formed in the step S8, depositing a new barrier layer on the gate metal, etching a through hole of the source metal, and depositing the source metal.</t>
  </si>
  <si>
    <t>112029759</t>
  </si>
  <si>
    <t>CN118888535</t>
  </si>
  <si>
    <t>CN202410848947</t>
  </si>
  <si>
    <t>2024CN-0848947</t>
  </si>
  <si>
    <t>(CN118888535A)
2044-06-27</t>
  </si>
  <si>
    <t>(CN118888535A)
PENDING</t>
  </si>
  <si>
    <t>(CN118888535)
LEGAL DETAILS FOR CN118888535
Actual or expected expiration date=2044-06-27   
Legal state=ALIVE   
Status=PENDING
Event publication date=2024-06-27 
Event code=CN/APP 
Event indicator=Pos 
Event group=Examination events 
Application details
Application country=CN CN202410848947 
Application date=2024-06-27 
Standardized application number=2024CN-0848947
Event publication date=2024-11-01 
Event code=CN/A 
Event group=Examination events 
Published application
Publication country=CN 
Publication number=CN118888535 
Publication stage code=A 
Publication date=2024-11-01 
Standardized publication number=CN118888535
Event publication date=2024-11-01 
Event code=CN/PB01 
Event group=Examination events 
Publication
Event publication date=2024-11-19 
Event code=CN/SE01 
Event group=Examination events 
Entry into substantive examination</t>
  </si>
  <si>
    <t>XI AN ZHONG CHE YONGDIAN ELECTRIC</t>
  </si>
  <si>
    <t>(CN118888535)
IGBT module chip layout structure for reducing current non-uniformity of parallel chips</t>
  </si>
  <si>
    <t>(CN118888535)
The invention belongs to the technical field of IGBT chips, and particularly relates to an IGBT module chip layout structure for reducing current non-uniformity of parallel chips. According to the IGBT module chip layout structure, the driving signal terminals are placed in the middle of the DBC substrate, are the same as the grid distance of each IGBT chip, and are directly connected with the grid of the chip; the auxiliary emitter terminals are of discrete structures and distributed at the same positions as the IGBT chips in distance, so that control loop paths among the parallel chips tend to be consistent, stray inductances generated in the parallel chip switching process tend to be consistent, the dissynchronism of the switches among the parallel chips and the unbalance of currents are reduced, the current difference rate among the IGBT chips is reduced, the current sharing performance of the chips is improved, and the long-term stable operation of the chips is facilitated.</t>
  </si>
  <si>
    <t>(CN118888535)
1. An IGBT module chip layout structure for reducing parallel chip current non-uniformity, comprising:
  the two first copper layers are symmetrically arranged relative to the second copper layer (3), each first copper layer is provided with an auxiliary emitter and a main electrode terminal, the middle part of the second copper layer (3) is provided with a hollow structure for accommodating the third copper layer (5), and the middle part of the second copper layer is also provided with a main electrode terminal; 
  At least three IGBT chips and at least two FRD chips are connected to the second copper layer (3); each first copper layer is connected with at least one IGBT chip and at least one FRD chip, and the first copper layers are all distributed along the same direction of the first copper layers; 
  Each IGBT chip is connected with a third copper layer (5), the third copper layer (5) is further provided with a driving signal terminal, and the distance between each IGBT chip and the driving signal terminal is the same.
2. The IGBT module chip layout structure according to claim 1, characterized in that each of the first copper layers is connected with the IGBT chip and the FRD chip by a first bonding wire (7).
3. The IGBT module chip layout structure according to claim 1, characterized in that each of the IGBT chips is connected to the third copper layer (5) by means of a second bond wire (8).
4. The IGBT module chip layout structure according to claim 1, wherein the drive signal terminal is provided in the center of the third copper layer (5).
5. The IGBT module chip layout structure of claim 1 wherein each of the auxiliary emitters is located on the first copper layer at the same distance from the IGBT chip to which the first copper layer is connected.
6. The IGBT module chip layout structure of claim 1 wherein the IGBT chips include, but are not limited to, silicon chips, silicon carbide chips, gallium nitride chips.
7. The IGBT module chip layout structure of claim 1 wherein the FRD chips include, but are not limited to, silicon chips, silicon carbide chips, gallium nitride chips.
8. The IGBT module chip layout structure according to claim 1, characterized in that the first bonding wires (7), second bonding wires (8) include, but are not limited to, aluminum wires, aluminum strips, copper wires, copper strips, aluminum clad copper wires.
9. The IGBT module chip layout structure according to claim 1, wherein the first copper layer, the second copper layer (3), and the third copper layer (5) are all fixed on a DBC substrate.
10. The IGBT module chip layout structure according to any one of claims 1 to 9, wherein the FRD chip is located on one side of the IGBT chip of the corresponding column, or one FRD chip is located in the middle of two IGBT chips.</t>
  </si>
  <si>
    <t>112028172</t>
  </si>
  <si>
    <t>CN118888602</t>
  </si>
  <si>
    <t>CN202411084091</t>
  </si>
  <si>
    <t>2024CN-1084091</t>
  </si>
  <si>
    <t>(CN118888602A)
2044-08-08</t>
  </si>
  <si>
    <t>(CN118888602A)
PENDING</t>
  </si>
  <si>
    <t>(CN118888602)
LEGAL DETAILS FOR CN118888602
Actual or expected expiration date=2044-08-08   
Legal state=ALIVE   
Status=PENDING
Event publication date=2024-08-08 
Event code=CN/APP 
Event indicator=Pos 
Event group=Examination events 
Application details
Application country=CN CN202411084091 
Application date=2024-08-08 
Standardized application number=2024CN-1084091
Event publication date=2024-11-01 
Event code=CN/A 
Event group=Examination events 
Published application
Publication country=CN 
Publication number=CN118888602 
Publication stage code=A 
Publication date=2024-11-01 
Standardized publication number=CN118888602
Event publication date=2024-11-01 
Event code=CN/PB01 
Event group=Examination events 
Publication
Event publication date=2024-11-19 
Event code=CN/SE01 
Event group=Examination events 
Entry into substantive examination</t>
  </si>
  <si>
    <t>HEYUAN CHOICORE PHOTOELECTRIC TECHNOLOGY</t>
  </si>
  <si>
    <t>(CN118888602)
Schottky barrier diode and preparation method thereof</t>
  </si>
  <si>
    <t>(CN118888602)
The application relates to the technical field of diodes, in particular to a Schottky barrier diode and a preparation method thereof, wherein an inclined wall is formed by an n + -GaN layer, an n ‑ -GaN layer and a p + -GaN layer, which are close to the side surface of a cathode metal electrode, and the structure of the inclined wall reduces the electric field crowding effect near an anode metal electrode, so that the breakdown voltage of the Schottky barrier diode is improved, the Schottky barrier diode adopts a quasi-vertical structure design, the defects of large chip area and low forward current density of a transverse structure are avoided, and the advantages of high current and high breakdown voltage of the quasi-vertical structure are combined, so that the Schottky barrier diode has the advantages of low power consumption and high power and is suitable for high-frequency rectification application.</t>
  </si>
  <si>
    <t>(CN118888602)
1. The Schottky barrier diode is characterized by comprising a substrate (01), an AlN nucleation layer (02), a UID-GaN layer (03), an n-GaN layer (04), an n + -GaN layer (06), an n - -GaN layer (07), a p + -GaN layer (08), an anode metal electrode (09) and a cathode metal electrode (05);
  The substrate (01), the AlN nucleation layer (02), the UID-GaN layer (03) and the n-GaN layer (04) are sequentially stacked from bottom to top; 
  The cathode metal electrode (05) is arranged on the top of the n-GaN layer (04) and is positioned on one side of the n-GaN layer (04); 
  the n + -GaN layer (06) and the n - -GaN layer (07) are sequentially stacked on one side, far away from the cathode metal electrode (05), of the top of the n-GaN layer (04) from bottom to top; 
  The anode metal electrode (09) is arranged on one side of the top of the n - -GaN layer (07) far away from the cathode metal electrode (05); 
  The p + -GaN layer (08) is arranged on one side, close to the cathode metal electrode (05), of the top of the n - -GaN layer (07); 
  The n + -GaN layer (06), the n - -GaN layer (07) and the p + -GaN layer (08) form inclined walls on the side surfaces, close to the cathode metal electrode (05), of the cathode metal electrode (05), and the distance between the inclined walls and the cathode metal electrode (05) is gradually increased from bottom to top.
2. The schottky barrier diode according to claim 1, characterized in that the thickness of the n + -GaN layer (06) is 100nm-200nm.
3. The schottky barrier diode according to claim 1, characterized in that the thickness of the p + -GaN layer (08) is 100nm-200nm.
4. The schottky barrier diode according to claim 1, characterized in that the thickness of the n - -GaN layer (07) is 200nm-300nm.
5. The schottky barrier diode according to claim 1, wherein the dopant of the p + -GaN layer (08) is Mg and the dopant concentration of Mg in the p + -GaN layer (08) is 1 x 10 16cm3.
6. The schottky barrier diode according to claim 1, wherein the dopant of the n - -GaN layer (07) is Mg and the dopant concentration of Mg in the n - -GaN layer (07) is 3x 10 20cm3.
7. The schottky barrier diode according to claim 1, wherein the dopant of the n + -GaN layer (06) is Mg and the dopant concentration of Mg in the n + -GaN layer (06) is 3 x 10 16cm3.
8. A method for preparing a schottky barrier diode according to any of claims 1-7, comprising the steps of:
  A1. Growing the AlN nucleation layer (02), the UID-GaN layer (03), the n-GaN layer (04), the n + -GaN layer (06), the n - -GaN layer (07) and the p + -GaN layer (08) on a silicon substrate (01) from bottom to top in sequence by adopting a metal organic chemical vapor deposition method; 
  A2. -preparing the cathode metal electrode (05) on the n-GaN layer (04) based on an etching method; 
  A3. Etching the sides of the n + -GaN layer (06), the n - -GaN layer (07) and the p + -GaN layer (08) close to the cathode metal electrode (05) respectively to form the inclined walls; 
  A4. the anode metal electrode (09) is prepared on the n - -GaN layer (07) based on an etching method.
9. The method of manufacturing a schottky barrier diode according to claim 8, wherein step A2 comprises:
  Etching a preparation area of the cathode metal electrode (05) on the N-GaN layer (04) by adopting a photoetching method, then adopting an electron beam with the energy of 3kV in an environment with the vacuum degree less than or equal to 10 -3 Pa, carrying out Ti-Al-Ni-Au alloy evaporation based on an electron beam evaporation method, adopting acetone to carry out photoresist stripping, and annealing in an N 2 atmosphere, and forming the cathode metal electrode (05) in the preparation area of the cathode metal electrode (05).
10. The method of manufacturing a schottky barrier diode according to claim 8, wherein step A4 includes:
  Etching a preparation area of the anode metal electrode (09) on the n - -GaN layer (07) by adopting a photoetching method, then adopting an electron beam with the energy of 3kV in the environment with the vacuum degree of 10 -3 Pa, carrying out Ni-Au alloy evaporation based on an electron beam evaporation method, and then adopting acetone to carry out photoresist stripping, thereby forming the anode metal electrode (09) in the preparation area of the anode metal electrode (09).</t>
  </si>
  <si>
    <t>112024172</t>
  </si>
  <si>
    <t>CN118888592</t>
  </si>
  <si>
    <t>CN202410966247</t>
  </si>
  <si>
    <t>2024CN-0966247</t>
  </si>
  <si>
    <t>(CN118888592A)
2044-07-18</t>
  </si>
  <si>
    <t>(CN118888592A)
PENDING</t>
  </si>
  <si>
    <t>(CN118888592)
LEGAL DETAILS FOR CN118888592
Actual or expected expiration date=2044-07-18   
Legal state=ALIVE   
Status=PENDING
Event publication date=2024-07-18 
Event code=CN/APP 
Event indicator=Pos 
Event group=Examination events 
Application details
Application country=CN CN202410966247 
Application date=2024-07-18 
Standardized application number=2024CN-0966247
Event publication date=2024-11-01 
Event code=CN/A 
Event group=Examination events 
Published application
Publication country=CN 
Publication number=CN118888592 
Publication stage code=A 
Publication date=2024-11-01 
Standardized publication number=CN118888592
Event publication date=2024-11-01 
Event code=CN/PB01 
Event group=Examination events 
Publication
Event publication date=2024-11-19 
Event code=CN/SE01 
Event group=Examination events 
Entry into substantive examination</t>
  </si>
  <si>
    <t>(CN118888592)
Power device, manufacturing method thereof, power module, power conversion circuit and vehicle</t>
  </si>
  <si>
    <t>(CN118888592)
The invention discloses a power device, a preparation method, a power module, a power conversion circuit and a vehicle. At least a drift region, a well region and a doped region are arranged on one side of the epitaxial layer away from the substrate; the conductivity type of the well region is opposite to the conductivity type of the drift region; the trench type grid structure is positioned on one side of the epitaxial layer away from the substrate, the first side wall is in contact with the first well region and the first doped region, and the first doped region is positioned on one side of the first well region away from the drift region; the second side wall is in contact with the second doped region, the bottom of the second side wall is in contact with the second well region, and the second doped region is positioned at one side of the second well region away from the drift region; the source electrode is at least in contact with the first doped region and the second doped region; the drain electrode is positioned on one side of the substrate away from the epitaxial layer. The invention alleviates the high electric field of the dielectric layer at the bottom of the groove type grid structure, avoids the problem of non-conduction and waste of the channel of the second side wall of the groove type grid structure, and improves the current capacity of the power device.</t>
  </si>
  <si>
    <t>(CN118888592)
1. A power device, comprising:
  a substrate; 
  The epitaxial layer is provided with at least a drift region, a well region and a doped region on one side of the epitaxial layer far away from the substrate; the conductivity type of the well region is opposite to the conductivity type of the drift region; the well region comprises a first well region and a second well region, the doped region at least comprises a first doped region and a second doped region, and the conductivity types of the first doped region and the second doped region are the same as the conductivity type of the drift region; 
  the groove type gate structure is positioned on one side, far away from the substrate, of the epitaxial layer and comprises a first side wall, a second side wall and a bottom, wherein the first side wall and the second side wall are oppositely arranged, and the bottom is connected with the first side wall and the second side wall; the first side wall is in contact with the first well region and the first doped region, and the first doped region is positioned at one side of the first well region away from the drift region; the second side wall is in contact with the second doped region, the bottom is in contact with the second well region, and the second doped region is positioned on one side of the second well region away from the drift region; 
  a source in contact with at least the first doped region and the second doped region; 
  And the drain electrode is positioned on one side of the substrate away from the epitaxial layer.
2. The power device of claim 1, wherein the doped region further comprises a third doped region;
 the third doped region is connected with the source electrode, the third doped region is connected with the first doped region, and the third doped region is connected with the second doped region; 
  the conductivity type of the third doped region is opposite to the conductivity type of the drift region.
3. The power device of claim 2, wherein the source comprises a planar source structure;
  The third doped region is located at one side of the first well region away from the drift region.
4. The power device of claim 2, wherein the source comprises a trench source structure;
  The third doped region is positioned at one side of the first doped region far away from the trench type gate structure and is at least contacted with the drift region through the first well region; the dimension of the third doped region in the direction of the substrate pointing to the epitaxial layer is larger than the sum of the dimensions of the trench type gate structure and the second well region; 
  The trench source structure penetrates through the doped region and contacts with the drift region, and a Schottky contact is arranged at the bottom of the trench source structure.
5. The power device of claim 1, wherein the power device comprises a power source,
 The epitaxial layer is also provided with a current conducting area;
 the current conduction region is positioned between the first well region and the drift region and is in contact with the second well region; 
  The conductivity type of the current conduction region is the same as that of the drift region, and the doping concentration of the current conduction region is larger than that of the drift region.
6. The power device of claim 1, wherein the power device comprises a power source,
 The first doped region comprises a first sub-doped region and a second sub-doped region;
 the doping concentration of the second sub-doping region is smaller than that of the first sub-doping region; 
  the second sub-doped region is located between the first well region and the first sub-doped region.
7. The power device of claim 1, wherein the power device comprises a power source,
 The first well region comprises a first sub-well region and a second sub-well region;
  The doping concentration of the second sub-well region is larger than that of the first sub-well region; 
  the first sub-well region is located between the second sub-well region and the first doped region.
8. The power device of claim 7, wherein the power device comprises a power source,
 The thickness of the second sub-well region is smaller than that of the first sub-well region.
9. The power device of claim 1, wherein the power device comprises a power source,
 The substrate comprises a silicon carbide substrate, and the epitaxial layer comprises a silicon carbide epitaxial layer; or the substrate comprises a gallium nitride substrate and the epitaxial layer comprises a gallium nitride epitaxial layer.
10. A method of manufacturing a power device, comprising:
  Providing a substrate; 
  Forming an epitaxial layer on one side of the substrate, wherein at least a drift region, a well region and a doped region are arranged on one side of the epitaxial layer away from the substrate; the conductivity type of the well region is opposite to the conductivity type of the drift region; the well region comprises a first well region and a second well region, the doped region at least comprises a first doped region and a second doped region, and the conductivity types of the first doped region and the second doped region are the same as the conductivity type of the drift region; 
  Forming a groove type gate structure on one side of the epitaxial layer far away from the substrate, wherein the groove type gate structure is positioned on one side of the epitaxial layer far away from the substrate, the groove type gate structure comprises a first side wall, a second side wall and a bottom, the first side wall and the second side wall are oppositely arranged, and the bottom is connected with the first side wall and the second side wall; the first side wall is in contact with the first well region and the first doped region, and the first doped region is positioned at one side of the first well region away from the drift region; the second side wall is in contact with the second doped region, the bottom is in contact with the second well region, and the second doped region is positioned on one side of the second well region away from the drift region; 
  Forming a source electrode in contact with at least the first doped region and the second doped region; 
  And forming a drain electrode on one side of the substrate away from the epitaxial layer.
11. The method for manufacturing a power device according to claim 10, wherein,
 The forming of the first doped region and the second doped region in the epitaxial layer further comprises:
  forming a third doped region in the epitaxial layer, wherein the third doped region is connected with the source electrode, the third doped region is connected with the first doped region, and the third doped region is connected with the second doped region; 
  the conductivity type of the third doped region is opposite to the conductivity type of the drift region.
12. The method of claim 11, wherein forming a source electrode in contact with at least the first doped region and the second doped region comprises:
  and forming a source electrode which is at least in contact with the first doped region and a second doped region positioned on one side of the first well region away from the drift region.
13. The method of claim 11, wherein forming a source electrode in contact with at least the first doped region and the second doped region comprises:
  Forming a third doped region which is positioned on one side of the first doped region far away from the groove type gate structure and is at least contacted with the drift region through the first well region on the epitaxial layer; the size of the third doped region in the direction of the substrate pointing to the epitaxial layer is larger than the sum of the sizes of the groove type grid structure and the second well region; 
  And forming a groove source electrode structure, wherein the groove source electrode structure penetrates through the doped region and the drift region to be contacted, and a Schottky contact is arranged at the bottom of the groove source electrode structure.
14. The method for manufacturing a power device according to claim 10, wherein,
 Forming an epitaxial layer on one side of the substrate includes:
 forming an epitaxial layer further comprising a current conducting region on one side of the substrate, wherein the current conducting region is located between the first well region and the drift region and is in contact with the second well region; 
  The conductivity type of the current conduction region is the same as that of the drift region, and the doping concentration of the current conduction region is larger than that of the drift region.
15. The method of claim 10, wherein forming a first doped region in the epitaxial layer comprises:
  Forming a first doped region comprising a first sub-doped region and a second sub-doped region in the epitaxial layer, wherein the doping concentration of the second sub-doped region is smaller than that of the first sub-doped region; 
  The second sub-doped region is located between the first sub-doped regions of the first well region.
16. The method of claim 10, wherein forming a first well region in the epitaxial layer comprises:
 forming a first well region comprising a first sub-well region and a second sub-well region in the epitaxial layer, wherein the doping concentration of the second sub-well region is greater than that of the first sub-well region; 
  the first sub-well region is located between the second sub-well region and the first doped region.
17. The method of any of claims 10-16, wherein forming an epitaxial layer on one side of the substrate comprises:
  forming a first epitaxial layer on one side of the substrate, wherein the drift region is positioned on the first epitaxial layer; 
  forming a second epitaxial layer on one side of the first epitaxial layer away from the substrate; 
  forming at least a second well region and a first part of a second doped region in the second epitaxial layer through an ion implantation process; 
  Forming a third epitaxial layer on one side of the second epitaxial layer far away from the first epitaxial layer, wherein the first well region is positioned on the third epitaxial layer; 
  Forming a fourth epitaxial layer on one side of the third epitaxial layer away from the second epitaxial layer; 
  and doping the fourth epitaxial layer through an ion implantation process to form the first doped region.
18. The method of claim 17, wherein forming the first doped region in the fourth epitaxial layer by an ion implantation process further comprises:
  forming a third doped region on the fourth epitaxial layer through an ion implantation process; 
  Or alternatively 
 The forming of the second well region and the first portion of the second doped region in the second epitaxial layer by the ion implantation process further includes: forming a first part of a third doped region on the second epitaxial layer through an ion implantation process;
  the forming of the first doped region in the fourth epitaxial layer by the ion implantation process further comprises: 
  And forming a second part of the third doped region on the fourth epitaxial layer and the third epitaxial layer through an ion implantation process, wherein the second part of the third doped region is connected with the first part of the third doped region.
19. The method of manufacturing a power device according to claim 17, wherein,
 Forming a second epitaxial layer on a side of the first epitaxial layer remote from the substrate comprises:
  and forming a second epitaxial layer with the same conductivity type as the drift region and a doping concentration larger than that of the drift region on one side of the first epitaxial layer away from the substrate so as to form a current conducting region on the second epitaxial layer.
20. The method of claim 17, wherein doping is performed on the fourth epitaxial layer by an ion implantation process to form the first doped region;
  Doping the fourth epitaxial layer by an ion implantation process to form a first sub-doped region; 
  The undoped part of the fourth epitaxial layer is a second sub-doped region, wherein the doping concentration of the second sub-doped region is smaller than that of the first sub-doped region; 
  the second sub-doped region is located between the first well region and the second sub-doped region.
21. The method of manufacturing a power device according to claim 17, wherein,
 Forming a third epitaxial layer on a side of the second epitaxial layer remote from the first epitaxial layer comprises:
  forming a first epitaxial sub-layer on one side of the second epitaxial layer away from the first epitaxial layer; 
  Forming a second epitaxial sub-layer on one side of the first epitaxial sub-layer away from the second epitaxial layer; the doping concentration of the first epitaxial sub-layer is larger than that of the second epitaxial sub-layer, the first sub-well region is located in the first epitaxial sub-layer, and the second sub-well region is located in the second epitaxial sub-layer.
22. A power module comprising a substrate for carrying a power device and at least one power device as claimed in claims 1-9.
23. A power conversion circuit for one or more of current conversion, voltage conversion, and power factor correction;
  power conversion circuit comprising a circuit board and at least one power device according to claims 1-9, the power device being electrically connected to the circuit board.
24. A vehicle comprising a load and a power conversion circuit according to claim 23, wherein the power conversion circuit is configured to convert ac and/or dc power into ac and/or dc power and input the ac and/or dc power to the load.</t>
  </si>
  <si>
    <t>112024011</t>
  </si>
  <si>
    <t>CN118888534</t>
  </si>
  <si>
    <t>CN202410848932</t>
  </si>
  <si>
    <t>2024CN-0848932</t>
  </si>
  <si>
    <t>(CN118888534A)
2044-06-27</t>
  </si>
  <si>
    <t>(CN118888534A)
PENDING</t>
  </si>
  <si>
    <t>(CN118888534)
LEGAL DETAILS FOR CN118888534
Actual or expected expiration date=2044-06-27   
Legal state=ALIVE   
Status=PENDING
Event publication date=2024-06-27 
Event code=CN/APP 
Event indicator=Pos 
Event group=Examination events 
Application details
Application country=CN CN202410848932 
Application date=2024-06-27 
Standardized application number=2024CN-0848932
Event publication date=2024-11-01 
Event code=CN/A 
Event group=Examination events 
Published application
Publication country=CN 
Publication number=CN118888534 
Publication stage code=A 
Publication date=2024-11-01 
Standardized publication number=CN118888534
Event publication date=2024-11-01 
Event code=CN/PB01 
Event group=Examination events 
Publication
Event publication date=2024-11-19 
Event code=CN/SE01 
Event group=Examination events 
Entry into substantive examination</t>
  </si>
  <si>
    <t>(CN118888534)
Layout structure of low stray inductance IGBT module chip and manufacturing method</t>
  </si>
  <si>
    <t>(CN118888534)
The invention belongs to the technical field of electronic devices, and relates to a layout structure of a low stray inductance IGBT module chip and a manufacturing method thereof. A plurality of chips are symmetrically arranged on the substrate left and right, the chips comprise IGBT chips and FRD chips, and a first copper layer, a second copper layer and a fifth copper layer are further arranged on the substrate; the first copper layer is connected with a collector electrode of the IGBT chip and a cathode of the FRD chip; the second copper layer is connected with the emitter and the anode of the chip on the left side of the substrate, and the fifth copper layer is connected with the emitter and the anode of the chip on the right side of the substrate; the center position of the substrate is provided with a terminal connecting part, and the length of a loop connected with the driving signal terminal of each chip is equal to that of the third copper layer. The driving signal terminal is placed in the middle of the DBC substrate, is the same as the grid distance of the 4 parallel IGBT chips, and is directly connected with the grid of the chips through bonding wires.</t>
  </si>
  <si>
    <t>(CN118888534)
1. The layout structure of the low stray inductance IGBT module chip is characterized by comprising a substrate (10), wherein a plurality of chips are symmetrically arranged on the substrate (10) left and right, each chip comprises an IGBT chip and an FRD chip, and a first copper layer (3), a second copper layer (4-1) and a fifth copper layer (4-2) are further arranged on the substrate (10); the first copper layer (3) is connected with a collector of the IGBT chip and a cathode of the FRD chip; the second copper layer (4-1) is connected with the emitter and the anode of the chip on the left side of the substrate (10), and the fifth copper layer (4-2) is connected with the emitter and the anode of the chip on the right side of the substrate (10);
  A terminal connection part is arranged at the center of the substrate (10), the terminal connection part comprises a third copper layer (5) connected with a driving signal terminal and a fourth copper layer (6) connected with an auxiliary emitter terminal, the lengths of loops connected with the driving signal terminal of each chip of the third copper layer (5) are equal, and the lengths of loops connected with the auxiliary emitter terminal of the fourth copper layer (6) are equal; 
  The first copper layer (3) is arranged between the lowest chip on the left side of the substrate (10) and the lowest chip on the right side of the substrate (10); 
  The second copper layer (4-1) is arranged on the outer sides of the emitter of the left IGBT chip and the FRD chip, and the second copper layer (4-1) is connected with the emitter of the IGBT chip on the left side of the substrate (10) and the anode of the FRD chip; the fifth copper layer (4-2) is arranged on the outer side of the right side chip, and the fifth copper layer (4-2) is connected with the emitter of the right side IGBT chip of the substrate (10) and the FRD chip.
2. The layout structure of the low stray inductance IGBT module chip according to claim 1, wherein the third copper layer (5) is disposed at a center position of the terminal connection portion, and a fourth copper layer (6) is disposed around an outer side of the third copper layer (5).
3. The layout structure of a low stray inductance IGBT module chip according to claim 1, characterized in that the areas of the third copper layer (5) and the fourth copper layer (6) are arranged in two opposing "E" shapes, the third copper layer (5) and the fourth copper layer (6) being mutually embedded.
4. The layout structure of the low stray inductance IGBT module chip according to claim 1, wherein a first emitter bonding site (14-2) is provided on the second copper layer (4-1), a second emitter bonding site (14-1) is provided on the fifth copper layer (4-2), and a collector bonding site (15) is provided on the first copper layer (3).
5. The layout structure of a low stray inductance IGBT module chip of claim 1 wherein the chip is a silicon chip, a silicon carbide chip or a gallium nitride chip.
6. Layout structure of a low stray inductance IGBT module chip according to claim 1, characterized in that notches are provided at the two upper corners of the substrate (10).
7. The layout structure of low stray inductance IGBT module chips according to claim 1, characterized in that the number ratio of IGBT chips to FRD chips on the substrate (10) is (1-2): 1.
8. A method for manufacturing a low stray inductance IGBT module chip according to claims 1 to 7, comprising the steps of:
  step one: a first copper layer (3), a third copper layer (5), a fourth copper layer (6), a second copper layer (4-1) and a fifth copper layer (4-2) are arranged on a substrate (10); 
  Step two: a plurality of first IGBT chips and a plurality of first FRD chips are arranged on the inner side of the second copper layer (4-1), and a plurality of second IGBT chips and a plurality of second FRD chips are arranged on the inner side of the fifth copper layer (4-2); 
  Step three: connecting the emitter of each first IGBT chip with the second copper layer (4-1) through a first bonding wire (16), and connecting the anode of each first FRD chip with the second copper layer (4-1) through a second bonding wire (11); connecting the emitter of each second IGBT chip with the second copper layer (4-2) through a first bonding wire, and connecting the anode of each second FRD chip with the second copper layer (4-2) through a second bonding wire (11); 
  the third copper layer (5) is connected with the grid electrode of each first IGBT chip and each second IGBT chip through a third bonding wire (12), and the fourth copper layer (6) is connected with the emitter electrode of the IGBT chip through a fourth bonding wire (13).
9. The method for manufacturing the low stray inductance IGBT module chip of claim 8, wherein the first bonding wire (16), the second bonding wire (11), the third bonding wire (12), and the fourth bonding wire (13) are all one of an aluminum wire, an aluminum strip, a copper wire, a copper strip, and an aluminum clad copper wire.</t>
  </si>
  <si>
    <t>112022554</t>
  </si>
  <si>
    <t>US20240372545</t>
  </si>
  <si>
    <t>US18/653,251</t>
  </si>
  <si>
    <t>2024-05-02</t>
  </si>
  <si>
    <t>(US20240372545)
Provisional Appl: US63/499,578 FDD=2023-05-02 [2023US-63499578]</t>
  </si>
  <si>
    <t>2023US-63499578
2024US-18653251</t>
  </si>
  <si>
    <t>2023-05-02
2024-05-02</t>
  </si>
  <si>
    <t>(US20240372545A1)
2044-05-02</t>
  </si>
  <si>
    <t>(US20240372545A1)
PENDING</t>
  </si>
  <si>
    <t>(US20240372545)
LEGAL DETAILS FOR US20240372545
Actual or expected expiration date=2044-05-02   
Legal state=ALIVE   
Status=PENDING
Event publication date=2024-05-02 
Event code=US/APP 
Event indicator=Pos 
Event group=Examination events 
Application details
Application country=US US18653251 
Application date=2024-05-02 
Standardized application number=2024US-18653251
Event publication date=2024-05-02 
Event code=US/EXMR 
Event group=Administrative notifications 
USPTO Examiner Name
PRIMARY EXAMINER: CENTRAL, DOCKET
Event publication date=2024-05-02 
Event code=US/ART 
Event group=Administrative notifications 
USPTO Art Group
ART=OPAP
Event publication date=2024-05-02 
Event code=US/DK 
Event group=Examination events 
Attorney Docket Number
Docket Nbr: 200371-00449
Event publication date=2024-05-02 
Event code=US/CUST 
Event group=Examination events 
Attorney/Agent Customer Number
Customer Nbr: 24998
Event publication date=2024-05-02 
Event code=US/SMALL 
Event group=Administrative notifications 
Appl Has Filed a Verified Statement of Micro to Small Entity Status
Business Entity Status: SMALL
Event publication date=2024-05-02 
Event code=US/AIA 
Event group=Administrative notifications 
First Inventor File Indicated:
AIA=Yes
Event publication date=2024-05-02 
Event code=US/ENT 
Event group=Administrative notifications 
Entity Status Set to Undiscounted
Event publication date=2024-05-16 
Event code=US/PTARDY 
Event indicator=Pos 
Event group=Examination events 
Patent Term Adjustment - Ready for Examination
Event publication date=2024-05-16 
Event code=US/SMALL 
Event group=Administrative notifications 
Appl Has Filed a Verified Statement of Micro to Small Entity Status
Event publication date=2024-05-17 
Event code=US/APPFILEREC 
Event group=Administrative notifications 
Event group=OAO 
Filing Receipt
Event publication date=2024-05-31 
Event code=US/DOCK 
Event indicator=Pos 
Event group=Examination events 
Case Docketed to Examiner
Event publication date=2024-05-31 
Event code=US/DKNC 
Event indicator=Pos 
Event group=Examination events 
Docketed New Case - Ready for Examination
Event publication date=2024-11-07 
Event code=US/A1 
Event group=Examination events 
Application published
Publication country=US 
Publication number=US20240372545 
Publication stage code=A1 
Publication date=2024-11-07 
Standardized publication number=US20240372545
Event publication date=2024-11-08 
Event code=US/PGPUBN 
Event indicator=Pos 
Event group=Examination events 
Event group=OAO 
PG-Pub Issue Notification</t>
  </si>
  <si>
    <t>EFFICIENT POWER CONVERSION</t>
  </si>
  <si>
    <t>(US20240372545)
SYNCHRONIZING TURN-ON/TURN-OFF TIMES OF PARALLEL POWER FETs</t>
  </si>
  <si>
    <t>(US20240372545)
A circuit for synchronizing the turn-on/turn-off times of parallel FETs. The circuit includes a plurality of integrated circuits and a synchronizer. Each of the integrated circuits includes a power FET which operates in parallel with the power FETs of the other integrated circuits, and a phase detector. The phase detector receives and compares the phase output signal of the integrated circuit with the phase output signal of another integrated circuit, and provides signals to the synchronizer regarding the relative turn-on times of the power FETs based upon the phase output signals. The synchronizer, in response to the signals from each of the integrated circuits, reduces or increases the turn-on times of the power FETs, thereby synchronizing the turn-on times of the power FETs.</t>
  </si>
  <si>
    <t>(US20240372545)
What is claimed is:
1. A circuit for synchronizing the turn-on/turn-off times of parallel FETs, comprising:
  a plurality of integrated circuits; and
  a synchronizer;
 wherein each integrated circuit comprises:
   a power FET, wherein the power FET of the integrated circuit operates in parallel with the power FETs of other integrated circuits, and has a phase; and
   a phase output signal representing the phase of the power FET; and
   a phase detector, wherein the phase detector receives and compares the phase output signal of the integrated circuit and the phase output signal of another one of the integrated circuits, and provides at least one signal to the synchronizer regarding the relative turn-on times of the power FETs based upon the phase output signals;
  wherein the synchronizer, in response to the at least one signal from each of the integrated circuits, reduces or increases the turn-on times of the power FETs such the turn-on times of the power FETs are synchronized.
2. The circuit of claim 1, wherein each integrated circuit further comprises a matching FET for generating the phase output signal, the matching FET having the same threshold voltage as the power FET.
3. The circuit of claim 2, wherein power FETs and matching FETs are GaN FETs.
4. The circuit of claim 2, wherein each integrated circuit further comprises a driver for receiving an input signal from the synchronizer, and for providing a corresponding drive signal to the power FET and the matching FET of the integrated circuit.
5. The circuit of claim 1, wherein the phase detector is a bang bang phase detector.
6. The circuit of claim 1, wherein each integrated circuit further comprises a second phase detector, and wherein the synchronizer synchronizes the turn-off times of the power FETs.
7. The circuit of claim 1, wherein the at least one signal output from the phase detector comprises a up signal and a down signal indicating the relative phases of the power FETs in the integrated circuits.
8. The circuit of claim 1, wherein the phase detector is referenced to a switch voltage of a half bridge circuit, and the circuit is adapted to synchronize the turn-on/turn-off times of parallel FETs in the high side of the half bridge circuit.
9. The circuit of claim 8, wherein each integrated circuit further comprises a high side signal receiver for generating at least one signal output referenced to ground.
10. The circuit of claim 9, wherein the at least one signal output from the high side signal receiver comprises a up signal and a down signal indicating the relative phases of the power FETs in the integrated circuits.</t>
  </si>
  <si>
    <t>112022553</t>
  </si>
  <si>
    <t>US20240372543</t>
  </si>
  <si>
    <t>US18/653,156</t>
  </si>
  <si>
    <t>(US20240372543)
Provisional Appl: US63/499,588 FDD=2023-05-02 [2023US-63499588]</t>
  </si>
  <si>
    <t>2023US-63499588
2024US-18653156</t>
  </si>
  <si>
    <t>(US20240372543A1)
2044-05-02</t>
  </si>
  <si>
    <t>(US20240372543A1)
PENDING</t>
  </si>
  <si>
    <t>(US20240372543)
LEGAL DETAILS FOR US20240372543
Actual or expected expiration date=2044-05-02   
Legal state=ALIVE   
Status=PENDING
Event publication date=2024-05-02 
Event code=US/APP 
Event indicator=Pos 
Event group=Examination events 
Application details
Application country=US US18653156 
Application date=2024-05-02 
Standardized application number=2024US-18653156
Event publication date=2024-05-02 
Event code=US/EXMR 
Event group=Administrative notifications 
USPTO Examiner Name
PRIMARY EXAMINER: CENTRAL, DOCKET
Event publication date=2024-05-02 
Event code=US/ART 
Event group=Administrative notifications 
USPTO Art Group
ART=OPAP
Event publication date=2024-05-02 
Event code=US/DK 
Event group=Examination events 
Attorney Docket Number
Docket Nbr: 200371-00446
Event publication date=2024-05-02 
Event code=US/CUST 
Event group=Examination events 
Attorney/Agent Customer Number
Customer Nbr: 24998
Event publication date=2024-05-02 
Event code=US/SMALL 
Event group=Administrative notifications 
Appl Has Filed a Verified Statement of Micro to Small Entity Status
Business Entity Status: SMALL
Event publication date=2024-05-02 
Event code=US/AIA 
Event group=Administrative notifications 
First Inventor File Indicated:
AIA=Yes
Event publication date=2024-05-02 
Event code=US/IDS 
Event group=Examination events 
Event group=OAI 
Information Disclosure Statement Filed
Event publication date=2024-05-02 
Event code=US/ENT 
Event group=Administrative notifications 
Entity Status Set to Undiscounted
Event publication date=2024-05-16 
Event code=US/PTARDY 
Event indicator=Pos 
Event group=Examination events 
Patent Term Adjustment - Ready for Examination
Event publication date=2024-05-16 
Event code=US/SMALL 
Event group=Administrative notifications 
Appl Has Filed a Verified Statement of Micro to Small Entity Status
Event publication date=2024-05-17 
Event code=US/APPFILEREC 
Event group=Administrative notifications 
Event group=OAO 
Filing Receipt
Event publication date=2024-05-31 
Event code=US/DOCK 
Event indicator=Pos 
Event group=Examination events 
Case Docketed to Examiner
Event publication date=2024-05-31 
Event code=US/DKNC 
Event indicator=Pos 
Event group=Examination events 
Docketed New Case - Ready for Examination
Event publication date=2024-11-07 
Event code=US/A1 
Event group=Examination events 
Application published
Publication country=US 
Publication number=US20240372543 
Publication stage code=A1 
Publication date=2024-11-07 
Standardized publication number=US20240372543
Event publication date=2024-11-08 
Event code=US/PGPUBN 
Event indicator=Pos 
Event group=Examination events 
Event group=OAO 
PG-Pub Issue Notification</t>
  </si>
  <si>
    <t>(US20240372543)
MULTIPHASE N-CHANNEL HIGH-SIDE SWITCH FOR GaN INTEGRATED CIRCUITS</t>
  </si>
  <si>
    <t>(US20240372543)
A power supply switch for a gallium nitride integrated circuit. The switch includes two or more parallel n-channel transistor switches (FETs). The FETs are controlled by AC gate waveforms of different phases. The use of multiple AC-controlled FETs allows effective DC operation of a supply switch without requiring a second DC supply voltage.</t>
  </si>
  <si>
    <t>(US20240372543)
What is claimed is:
1. A multiphase switch connected between a DC voltage and a circuit to be powered by a higher DC voltage, comprising a plurality of n-channel FETs disposed in parallel between the DC voltage and the circuit to be powered by the higher DC voltage, wherein the n-channel FETs each have a gate, and wherein the gates of the n-channel FETs are driven by AC waveforms of different phases.
2. The multiphase switch of claim 1, comprising four n-channel FETs disposed in parallel.
3. The multiphase switch of claim 1, wherein the circuit comprises the high side switch of a half bridge circuit.
4. The multiphase switch of claim 1, wherein the circuit comprises a bootstrap inverter circuit.
5. The multiphase switch of claim 1, wherein the circuit comprises a cascaded bootstrap inverter circuit.
6. The multiphase switch of claim 1, wherein the circuit comprises a FET having source and drain terminals connected, respectively to the DC voltage and the higher DC voltage.
7. The multiphase switch of claim 1, wherein the multiphase switch comprises pull up switches on an output node of a bootstrapped inverter.
8. The multiphase switch of claim 1, wherein the multiphase switch comprises a pull up component of an inverter stage, and provides a conductive path between the DC voltage and a load.
9. The multiphase switch of claim 1, further comprising a ring oscillator to generate the AC waveforms.
10. The multiphase switch of claim 1, implemented in GaN technology with GaN FETs, and incorporated in a GaN integrated circuit.
11. The multiphase switch of claim 1, wherein the higher DC voltage is greater than the DC voltage plus a threshold voltage, and the AC waveforms transition between the DC voltage and the voltage greater than the DC voltage plus a threshold voltage to generate a supply voltage for the circuit at the higher DC voltage.</t>
  </si>
  <si>
    <t>112022359</t>
  </si>
  <si>
    <t>DE102023204065
US20240372003
CN118899338</t>
  </si>
  <si>
    <t>DE102023204065
US18/649,886
CN202410547366</t>
  </si>
  <si>
    <t>2023-05-03
2024-04-29
2024-05-06</t>
  </si>
  <si>
    <t>2023DE-10204065</t>
  </si>
  <si>
    <t>(US20240372003A1)
2044-04-29
(DE102023204065A1)
2043-05-03
(CN118899338A)
2044-05-06</t>
  </si>
  <si>
    <t>(US20240372003A1)
PENDING
(DE102023204065A1)
PENDING
(CN118899338A)
PENDING</t>
  </si>
  <si>
    <t>(US20240372003)
LEGAL DETAILS FOR US20240372003
Actual or expected expiration date=2044-04-29   
Legal state=ALIVE   
Status=PENDING
Event publication date=2024-04-29 
Event code=US/APP 
Event indicator=Pos 
Event group=Examination events 
Application details
Application country=US US18649886 
Application date=2024-04-29 
Standardized application number=2024US-18649886
Event publication date=2024-04-29 
Event code=US/EXMR 
Event group=Administrative notifications 
USPTO Examiner Name
PRIMARY EXAMINER: CENTRAL, DOCKET
Event publication date=2024-04-29 
Event code=US/ART 
Event group=Administrative notifications 
USPTO Art Group
ART=OPAP
Event publication date=2024-04-29 
Event code=US/DK 
Event group=Examination events 
Attorney Docket Number
Docket Nbr: BOSC.P14736US/1001297926
Event publication date=2024-04-29 
Event code=US/CUST 
Event group=Examination events 
Attorney/Agent Customer Number
Customer Nbr: 24972
Event publication date=2024-04-29 
Event code=US/ENT 
Event group=Administrative notifications 
Entity Status Set to Undiscounted
Business Entity Status: UNDISCOUNTED
Event publication date=2024-04-29 
Event code=US/AIA 
Event group=Administrative notifications 
First Inventor File Indicated:
AIA=Yes
Event publication date=2024-04-29 
Event code=US/ENT 
Event group=Administrative notifications 
Entity Status Set to Undiscounted
Event publication date=2024-05-15 
Event code=US/INCD 
Event group=Examination events 
Event group=OAO 
Notice Mailed--Application Incomplete--Filing Date Assigned
Event publication date=2024-05-15 
Event code=US/APPFILEREC 
Event group=Administrative notifications 
Event group=OAO 
Filing Receipt
Event publication date=2024-05-24 
Event code=US/IDS 
Event group=Examination events 
Event group=OAI 
Information Disclosure Statement Filed
Event publication date=2024-05-29 
Event code=US/INCD 
Event group=Examination events 
Event group=OAO 
Notice Mailed--Application Incomplete--Filing Date Assigned
Event publication date=2024-05-29 
Event code=US/APPFILEREC 
Event group=Administrative notifications 
Event group=OAO 
Filing Receipt
Event publication date=2024-06-07 
Event code=US/PTARDY 
Event indicator=Pos 
Event group=Examination events 
Patent Term Adjustment - Ready for Examination
Event publication date=2024-06-10 
Event code=US/RECEIPTUP 
Event group=Administrative notifications 
Event group=OAO 
Filing Receipt - Updated
Event publication date=2024-06-28 
Event code=US/DOCK 
Event indicator=Pos 
Event group=Examination events 
Case Docketed to Examiner
Event publication date=2024-06-28 
Event code=US/DKNC 
Event indicator=Pos 
Event group=Examination events 
Docketed New Case - Ready for Examination
Event publication date=2024-07-23 
Event code=US/POAC 
Event group=Change of name or address 
Change in Power of Attorney (May Include Associate POA)
Event publication date=2024-11-07 
Event code=US/A1 
Event group=Examination events 
Application published
Publication country=US 
Publication number=US20240372003 
Publication stage code=A1 
Publication date=2024-11-07 
Standardized publication number=US20240372003
Event publication date=2024-11-08 
Event code=US/PGPUBN 
Event indicator=Pos 
Event group=Examination events 
Event group=OAO 
PG-Pub Issue Notification
(DE102023204065)
LEGAL DETAILS FOR DE102023204065
Actual or expected expiration date=2043-05-03   
Legal state=ALIVE   
Status=PENDING
Event publication date=2023-05-03 
Event code=DE/APP 
Event indicator=Pos 
Event group=Examination events 
Application details
Application country=DE DE102023204065 
Application date=2023-05-03 
Standardized application number=2023DE-10204065
Event publication date=2023-12-12 
Event code=DE/R163 
Event indicator=Pos 
Event group=Examination events 
Identified publications notified
Die ermittelten druckschriften wurden mitgeteilt
Event publication date=2024-11-07 
Event code=DE/A1 
Event group=Examination events 
Doc. laid open (First publication)
Publication country=DE 
Publication number=DE102023204065 
Publication stage code=A1 
Publication date=2024-11-07 
Standardized publication number=DE102023204065
Event publication date=2024-11-22 
Event code=DE/R079 
Event group=Corrections 
Amendment of ipc main class
Aenderung der IPC hauptklasse
IPC: H10D0030600000
Event publication date=2024-11-22 
Event code=DE/R079 
Event group=Corrections 
Amendment of ipc main class
Aenderung der IPC hauptklasse
PREVIOUS MAIN CLASS: H01L0029780000
(CN118899338)
LEGAL DETAILS FOR CN118899338
Actual or expected expiration date=2044-05-06   
Legal state=ALIVE   
Status=PENDING
Event publication date=2024-05-06 
Event code=CN/APP 
Event indicator=Pos 
Event group=Examination events 
Application details
Application country=CN CN202410547366 
Application date=2024-05-06 
Standardized application number=2024CN-0547366
Event publication date=2024-11-05 
Event code=CN/A 
Event group=Examination events 
Published application
Publication country=CN 
Publication number=CN118899338 
Publication stage code=A 
Publication date=2024-11-05 
Standardized publication number=CN118899338
Event publication date=2024-11-05 
Event code=CN/PB01 
Event group=Examination events 
Publication</t>
  </si>
  <si>
    <t>(US20240372003)
Field-effect transistor and method for producing a field-effect transistor</t>
  </si>
  <si>
    <t>(US20240372003)
A field-effect transistor. The field-effect transistor includes: a source layer doped according to a first type, a drain layer doped according to a first type, a channel layer located vertically between the source layer doped according to a first type and the drain layer doped according to a first type, and, extending in particular horizontally, fins and gate trenches, wherein the fins and the gate trenches in each case extend in the vertical direction from the source layer doped according to a first type to the drain layer doped according to a first type, and wherein the gate trenches are in each case formed between two adjacent fins, wherein the field-effect transistor further includes a support structure for the fins.</t>
  </si>
  <si>
    <t>(US20240372003)
1-13. (canceled)
14. A field-effect transistor, comprising:
  a source layer doped according to a first type;
  a drain layer doped according to a first type;
  a channel layer located vertically between the source layer doped according to a first type and the drain layer doped according to a first type;
  fins and gate trenches extending in particular horizontally wherein each of the fins and the gate trenches extends in a vertical direction from the source layer doped according to a first type to the drain layer doped according to a first type, and wherein the gate trenches are in each case formed between two adjacent fins; and
  a support structure for the fins.
15. The field-effect transistor according to claim 14, wherein the support structure extends in the vertical direction from the source layer doped according to a first type to the drain layer doped according to a first type.
16. The field-effect transistor according to claim 14, wherein the support structure includes one or more supports which in each case connect two fins lying next to one another.
17. The field-effect transistor according to claim 16, wherein one or more of the fins are assigned exactly one support in each case.
18. The field-effect transistor according to claim 16, wherein one or more respective fins of the fins are assigned exactly two supports in each case, which are arranged on different sides of the respective fins.
19. The field-effect transistor according to claim 14, wherein the support structure includes one or more supports which in each case are connected to only one of the fins.
20. The field-effect transistor according to claim 19, wherein the support structure includes a plurality of supports grouped as pairs, wherein the supports of each pair are connected in each case to one of the fins on both sides at the same height.
21. The field-effect transistor according to claim 20, wherein each of the fins are assigned a plurality of the supports.
22. The field-effect transistor according to claim 19, wherein the support structure includes a plurality of supports, wherein at least two of the plurality of supports are in each case connected to one of the fins on both sides at different heights.
23. The field-effect transistor according to claim 14, further comprising:
  gate electrodes, each of the gate electrodes being at least partially surrounded by a dielectric, in the gate trenches, wherein each region of the gate electrodes is in each case connected to at least one open surface for contacting.
24. The field-effect transistor according to claim 14, wherein the field-effect transistor is a SiC or GaN or gallium-oxide field-effect transistor.
25. A method for producing a field-effect transistor, comprising the following steps:
  providing a starting material including: a source layer doped according to a first type, a drain layer doped according a first type and a channel layer located vertically between the source layer doped according to a first type and the drain layer doped according to a first type; and
  forming fins in the starting material by removing material at least for gate trenches, which are in each case located between two adjacent fins, wherein a support structure is formed for at least one of the fins.
26. The method according to claim 25, wherein the forming of fins and the support structure is effected using a mask, wherein the mask represents the fins and the support structure.</t>
  </si>
  <si>
    <t>112022354</t>
  </si>
  <si>
    <t>US20240371992</t>
  </si>
  <si>
    <t>US18/626,053</t>
  </si>
  <si>
    <t>2024-04-03</t>
  </si>
  <si>
    <t>(US20240371992)
Provisional Appl: US63/500,106 FDD=2023-05-04 [2023US-63500106]
Provisional Appl: US63/500,712 FDD=2023-05-08 [2023US-63500712]</t>
  </si>
  <si>
    <t>2023US-63500106
2023US-63500712
2024US-18626053</t>
  </si>
  <si>
    <t>2023-05-04
2023-05-08
2024-04-03</t>
  </si>
  <si>
    <t>(US20240371992A1)
2044-04-03</t>
  </si>
  <si>
    <t>(US20240371992A1)
PENDING</t>
  </si>
  <si>
    <t>(US20240371992)
LEGAL DETAILS FOR US20240371992
Actual or expected expiration date=2044-04-03   
Legal state=ALIVE   
Status=PENDING
Event publication date=2024-04-03 
Event code=US/APP 
Event indicator=Pos 
Event group=Examination events 
Application details
Application country=US US18626053 
Application date=2024-04-03 
Standardized application number=2024US-18626053
Event publication date=2024-04-03 
Event code=US/EXMR 
Event group=Administrative notifications 
USPTO Examiner Name
PRIMARY EXAMINER: CENTRAL, DOCKET
Event publication date=2024-04-03 
Event code=US/ART 
Event group=Administrative notifications 
USPTO Art Group
ART=OPAP
Event publication date=2024-04-03 
Event code=US/DK 
Event group=Examination events 
Attorney Docket Number
Docket Nbr: 2867-3292
Event publication date=2024-04-03 
Event code=US/CUST 
Event group=Examination events 
Attorney/Agent Customer Number
Customer Nbr: 146522
Event publication date=2024-04-03 
Event code=US/ENT 
Event group=Administrative notifications 
Entity Status Set to Undiscounted
Business Entity Status: UNDISCOUNTED
Event publication date=2024-04-03 
Event code=US/AIA 
Event group=Administrative notifications 
First Inventor File Indicated:
AIA=Yes
Event publication date=2024-04-03 
Event code=US/ENT 
Event group=Administrative notifications 
Entity Status Set to Undiscounted
Event publication date=2024-05-06 
Event code=US/PTARDY 
Event indicator=Pos 
Event group=Examination events 
Patent Term Adjustment - Ready for Examination
Event publication date=2024-05-07 
Event code=US/APPFILEREC 
Event group=Administrative notifications 
Event group=OAO 
Filing Receipt
Event publication date=2024-05-15 
Event code=US/DOCK 
Event indicator=Pos 
Event group=Examination events 
Case Docketed to Examiner
Event publication date=2024-05-15 
Event code=US/DKNC 
Event indicator=Pos 
Event group=Examination events 
Docketed New Case - Ready for Examination
Event publication date=2024-07-01 
Event code=US/IDS 
Event group=Examination events 
Event group=OAI 
Information Disclosure Statement Filed
Event publication date=2024-11-07 
Event code=US/A1 
Event group=Examination events 
Application published
Publication country=US 
Publication number=US20240371992 
Publication stage code=A1 
Publication date=2024-11-07 
Standardized publication number=US20240371992
Event publication date=2024-11-08 
Event code=US/PGPUBN 
Event indicator=Pos 
Event group=Examination events 
Event group=OAO 
PG-Pub Issue Notification</t>
  </si>
  <si>
    <t>QORVO</t>
  </si>
  <si>
    <t>(US20240371992)
Field effect transistor with enhanced buffer and backbarrier regions</t>
  </si>
  <si>
    <t>(US20240371992)
A field effect transistor, such as a high electron mobility transistor, comprises a substrate, a buffer region, a backbarrier region, a channel region, a source region, a drain region, and a gate contact. The buffer region is over the substrate and doped with a deep acceptor at a concentration in a range of 2×1016 cm−3 to 1×1018 cm−3. The backbarrier region is over the buffer region and has a thickness in a range of 50 to 5000 Angstroms. The channel region is over the backbarrier region. The source region and the drain region are arranged such that at least a portion of the channel region resides between the source region and the drain region. The gate contact is over the channel region and between the source region and the drain region.</t>
  </si>
  <si>
    <t>(US20240371992)
What is claimed is:
1. A field effect transistor comprising:
  a substrate;
  a buffer region over the substrate and doped with a deep acceptor at a concentration in a range of 1×1016 cm−3 to 1×1019 cm−3;
  a backbarrier region over the buffer region having a thickness in a range of 50 to 5000 Angstroms;
  a channel region over the backbarrier region;
  a source region and a drain region arranged such that at least a portion of the channel region resides between the source region and the drain region; and
  a gate contact over the channel region and between the source region and the drain region.
2. The field effect transistor of claim 1 wherein the buffer region is formed from gallium nitride (GaN), and the backbarrier region is formed from aluminum gallium nitride (AlGaN).
3. The field effect transistor of claim 2 wherein the buffer region is doped with the deep acceptor at a concentration in a range of 2×1016 cm−3 to 5×1017 cm−3.
4. The field effect transistor of claim 2 wherein the thickness of the backbarrier region is in a range of 200 to 2000 Angstroms.
5. The field effect transistor of claim 2 wherein the thickness of the backbarrier region is in a range of 500 to 1500 Angstroms.
6. The field effect transistor of claim 2 wherein the deep acceptor is carbon.
7. The field effect transistor of claim 2 wherein the substrate is formed from silicon carbide (SiC).
8. The field effect transistor of claim 1 wherein:
  the substrate is formed from silicon carbide (SiC);
 the buffer region is formed from gallium nitride (GaN);
  the backbarrier region is formed from aluminum gallium nitride (AlGaN); and
 the buffer region is doped with the deep acceptor at a concentration in a range of 2×1016 cm−3 to 5×1017 cm−3.
9. The field effect transistor of claim 8 wherein the thickness of the backbarrier region is in a range of 200 to 2000 Angstroms.
10. The field effect transistor of claim 8 wherein the thickness of the backbarrier region is in a range of 500 to 1500 Angstroms.
11. The field effect transistor of claim 10 wherein the deep acceptor dopant is carbon.
12. The field effect transistor of claim 8 wherein the deep acceptor is carbon.
13. The field effect transistor of claim 12 further comprising:
  a spacer region over the channel region;
  a top barrier region over the spacer region; and
  a cap region over the top barrier region, wherein:
  the gate contact is over the cap region;
  the spacer region is formed from aluminum nitride (AlN);
   the top barrier region comprises aluminum, gallium, and nitride (AlGaN); and
  the cap region comprises gallium nitride (GaN).
14. The field effect transistor of claim 8 wherein the backbarrier region is formed from AlxGa1-xN, wherein x=0.01-0.15.
15. The field effect transistor of claim 1 wherein the backbarrier region is formed from AlxGa1-xN, wherein x=0.01-0.15.
16. The field effect transistor of claim 15 wherein the channel region has a thickness in a range of 30 to 500 Angstroms.
17. The field effect transistor of claim 1 wherein the channel region has a thickness in a range of 30 to 500 Angstroms.
18. The field effect transistor of claim 1 further comprising:
  a spacer region over the channel region;
  a top barrier region over the spacer region; and
  a cap region over the top barrier region, wherein the gate contact is over the cap region.
19. The field effect transistor of claim 18 wherein:
  the substrate is formed from silicon carbide (SiC);
 the spacer region is formed from aluminum nitride (AlN);
  the top barrier region comprises aluminum gallium nitride (AlGaN); and
 the cap region comprises gallium nitride (GaN).
20. The field effect transistor of claim 1 wherein the field effect transistor is a high electron mobility transistor.
21. A method of fabricating a field effect transistor comprising:
 providing a substrate;
  providing a buffer region over the substrate and doped with a deep acceptor at a concentration in a range of 5×1016 cm−3 to 1×1018 cm−3;
  providing a backbarrier region over the buffer region having a thickness in a range of 50-5000 Angstroms;
  providing a channel region over the backbarrier region;
 providing a source region and a drain region arranged such that at least a portion of the channel region resides between the source region and the drain region; and
  providing a gate contact over the channel region and between the source region and the drain region.
22. A user element comprising transmit and receive circuitry wherein at least one of the transmit and receive circuitry comprises a field effect transistor comprising:
  a substrate;
  a buffer region over the substrate and doped with a deep acceptor at a concentration in a range of 1×1016 cm−3 to 1×1019 cm−3;
  a backbarrier region over the buffer region having a thickness in a range of 50 to 5000 Angstroms;
  a channel region over the backbarrier region;
  a source region and a drain region arranged such that at least a portion of the channel region resides between the source region and the drain region; and
  a gate contact over the channel region and between the source region and the drain region.</t>
  </si>
  <si>
    <t>112022353</t>
  </si>
  <si>
    <t>US20240371990</t>
  </si>
  <si>
    <t>US18/229,542</t>
  </si>
  <si>
    <t>2023-08-02</t>
  </si>
  <si>
    <t>(US20240371990)
Provisional Appl: US63/413,894 FDD=2022-10-06 [2022US-63413894]</t>
  </si>
  <si>
    <t>2022US-63413894
2023US-18229542</t>
  </si>
  <si>
    <t>2022-10-06
2023-08-02</t>
  </si>
  <si>
    <t>(US20240371990A1)
2043-08-02</t>
  </si>
  <si>
    <t>(US20240371990A1)
PENDING</t>
  </si>
  <si>
    <t>(US20240371990)
LEGAL DETAILS FOR US20240371990
Actual or expected expiration date=2043-08-02   
Legal state=ALIVE   
Status=PENDING
Event publication date=2023-08-02 
Event code=US/APP 
Event indicator=Pos 
Event group=Examination events 
Application details
Application country=US US18229542 
Application date=2023-08-02 
Standardized application number=2023US-18229542
Event publication date=2023-08-02 
Event code=US/EXMR 
Event group=Administrative notifications 
USPTO Examiner Name
PRIMARY EXAMINER: CENTRAL, DOCKET
Event publication date=2023-08-02 
Event code=US/ART 
Event group=Administrative notifications 
USPTO Art Group
ART=OPAP
Event publication date=2023-08-02 
Event code=US/DK 
Event group=Examination events 
Attorney Docket Number
Docket Nbr: MIT-24603
Event publication date=2023-08-02 
Event code=US/CUST 
Event group=Examination events 
Attorney/Agent Customer Number
Customer Nbr: 164750
Event publication date=2023-08-02 
Event code=US/SMALL 
Event group=Administrative notifications 
Appl Has Filed a Verified Statement of Micro to Small Entity Status
Business Entity Status: SMALL
Event publication date=2023-08-02 
Event code=US/AIA 
Event group=Administrative notifications 
First Inventor File Indicated:
AIA=Yes
Event publication date=2023-08-02 
Event code=US/ENT 
Event group=Administrative notifications 
Entity Status Set to Undiscounted
Event publication date=2023-08-16 
Event code=US/SMALL 
Event group=Administrative notifications 
Appl Has Filed a Verified Statement of Micro to Small Entity Status
Event publication date=2023-08-17 
Event code=US/PTARDY 
Event indicator=Pos 
Event group=Examination events 
Patent Term Adjustment - Ready for Examination
Event publication date=2023-08-17 
Event code=US/APPFILEREC 
Event group=Administrative notifications 
Event group=OAO 
Filing Receipt
Event publication date=2023-10-10 
Event code=US/IDS 
Event group=Examination events 
Event group=OAI 
Information Disclosure Statement Filed
Event publication date=2024-08-01 
Event code=US/PGPDRV 
Event group=Administrative notifications 
PG-Pub Notice of new or Revised projected publication date
Event publication date=2024-08-20 
Event code=US/DOCK 
Event indicator=Pos 
Event group=Examination events 
Case Docketed to Examiner
Event publication date=2024-08-20 
Event code=US/DKNC 
Event indicator=Pos 
Event group=Examination events 
Docketed New Case - Ready for Examination
Event publication date=2024-11-07 
Event code=US/A1 
Event group=Examination events 
Application published
Publication country=US 
Publication number=US20240371990 
Publication stage code=A1 
Publication date=2024-11-07 
Standardized publication number=US20240371990
Event publication date=2024-11-08 
Event code=US/PGPUBN 
Event indicator=Pos 
Event group=Examination events 
Event group=OAO 
PG-Pub Issue Notification</t>
  </si>
  <si>
    <t>BROWN UNIVERSITY
MIT - MASSACHUSETTS INSTITUTE OF TECHNOLOGY</t>
  </si>
  <si>
    <t>(US20240371990)
III-Nitride Vertical Hot Electron Transistor With Polarization Doping And Collimated Injection</t>
  </si>
  <si>
    <t>(US20240371990)
III-nitride-based hot electron transistors (HETs) offer significant promise as high-speed, high-power devices, but their performance has been limited to below that of competing technologies. A HET with collector current density &gt;440 kA/cm2 and common-emitter current gain &gt;75 is disclosed. Polarization engineering of the emitter stack was used to allow for high-current collimated electron injection from the emitter with relatively low turn-on voltage. The use of only polarization charge in the undoped 10 nm-thick base allowed for high gain, through minimization of scattering, with atomic layer etching contact fabrication used to lower base access resistance.</t>
  </si>
  <si>
    <t>(US20240371990)
What is claimed is:
1. A hot electron transistor (HET), comprising:
 an emitter;
  a base;
  a collector; and
  a tunneling barrier disposed between the emitter and the base, wherein a triangular quantum well is formed adjacent to the tunneling barrier, and is thermionically filled with electrons.
2. The HET of claim 1, wherein the tunneling barrier comprises aluminum nitride.
3. The HET of claim 1, wherein the emitter comprises a stack comprising:
  a GaN doped layer adjacent to a surface of a substrate; and
  a graded AlGaN emitter, comprising a doped portion and a nominally undoped portion,
 wherein the nominally undoped portion is adjacent to the tunneling barrier.
4. The HET of claim 3, wherein the triangular quantum well is formed in the nominally undoped portion of the graded AlGaN emitter.
5. The HET of claim 3, wherein an aluminum concentration of the graded AlGaN emitter at an interface to the GaN doped layer is 0% and is about 15% to about 25% at the interface to the tunneling barrier.
6. The HET of claim 1, wherein a common-emitter gain β is greater than 30.
7. The HET of claim 1, wherein a collector current density is greater than 350 kA/cm2.
8. The HET of claim 1, wherein a 2-dimensional electron gas (2DEG) forms in the base.
9. A hot electron transistor (HET), comprising:
 an emitter stack, comprising:
   a highly doped GaN layer adjacent to a surface of a substrate; and
   a graded AlGaN emitter comprising a doped portion and a nominally undoped portion;
  a tunneling barrier comprising AlN, adjacent to the nominally undoped portion;
  a base comprising undoped GaN; and
  a collector comprising a wide bandgap material.
10. The HET of claim 9, wherein a triangular quantum well is formed by polarization fields at an interface of the emitter stack and the tunneling barrier.
11. The HET of claim 9, wherein a 2-dimensional electron gas (2DEG) forms in the base.
12. The HET of claim 9, wherein the collector comprises a graded AlGaN base-collector transition layer, wherein grading starts at about 6% and grades up to about 12% (Al0.12Ga0.88N) and further comprises a collector layer comprising Al0.12Ga0.88N, adjacent to the graded AlGaN base-collector transition layer.
13. The HET of claim 9, wherein the collector comprises a graded AlGaN base-collector transition layer and a collector layer, wherein a concentration of aluminum in the graded AlGaN base-collector transition layer begins at a concentration less than that of the collector layer and increases to that of the collector layer.
14. The HET of claim 9, wherein a common-emitter current gain β is greater than 30.
15. The HET of claim 9, wherein a collector current density is more than 350 kA/cm2.
16. The HET of claim 9, wherein the doped portion has a n-type doping concentration of more than 1e17 cm−3.
17. The HET of claim 9, wherein the nominally undoped portion has a n-type doping concentration of less than 1e16 cm−3.
18. The HET of claim 9, wherein aluminum in the doped portion has a grading from 0% to at least 13%.
19. The HET of claim 9, wherein aluminum in the nominally undoped portion has a grading from about 9% to about 22%.
20. The HET of claim 9, wherein aluminum in the graded AlGaN emitter has a grading from 0% to about 15% to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</si>
</sst>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8" x14ac:knownFonts="1">
    <font>
      <sz val="11"/>
      <color theme="1"/>
      <name val="Calibri"/>
      <family val="2"/>
      <scheme val="minor"/>
    </font>
    <font>
      <sz val="11"/>
      <color theme="1"/>
      <name val="Calibri"/>
      <family val="2"/>
      <scheme val="minor"/>
    </font>
    <font>
      <b/>
      <sz val="11"/>
      <color indexed="9"/>
      <name val="Calibri"/>
      <family val="2"/>
    </font>
    <font>
      <sz val="11"/>
      <color indexed="8"/>
      <name val="Calibri"/>
      <family val="2"/>
    </font>
    <font>
      <sz val="11"/>
      <name val="Calibri"/>
      <family val="2"/>
      <scheme val="minor"/>
    </font>
    <font>
      <u/>
      <sz val="11"/>
      <color theme="10"/>
      <name val="Calibri"/>
      <family val="2"/>
      <scheme val="minor"/>
    </font>
    <font>
      <b/>
      <sz val="14"/>
      <color theme="1"/>
      <name val="Calibri"/>
      <family val="2"/>
      <scheme val="minor"/>
    </font>
    <font>
      <sz val="9"/>
      <color theme="1"/>
      <name val="Calibri"/>
      <family val="2"/>
      <scheme val="minor"/>
    </font>
    <font>
      <sz val="14"/>
      <color theme="1"/>
      <name val="Calibri"/>
      <family val="2"/>
      <scheme val="minor"/>
    </font>
    <font>
      <sz val="14"/>
      <name val="Calibri"/>
      <family val="2"/>
      <scheme val="minor"/>
    </font>
    <font>
      <b/>
      <sz val="14"/>
      <color theme="0"/>
      <name val="Calibri"/>
      <family val="2"/>
      <scheme val="minor"/>
    </font>
    <font>
      <b/>
      <sz val="11"/>
      <color theme="0"/>
      <name val="Calibri"/>
      <family val="2"/>
    </font>
    <font>
      <sz val="10"/>
      <color theme="0"/>
      <name val="Calibri"/>
      <family val="2"/>
    </font>
    <font>
      <sz val="11"/>
      <color indexed="8"/>
      <name val="Calibri"/>
      <family val="2"/>
      <scheme val="minor"/>
    </font>
    <font>
      <u/>
      <sz val="11"/>
      <color indexed="12"/>
      <name val="Calibri"/>
      <family val="2"/>
    </font>
    <font>
      <sz val="11"/>
      <color indexed="8"/>
      <name val="Aptos Narrow"/>
      <family val="2"/>
    </font>
    <font>
      <sz val="7.7"/>
      <color indexed="8"/>
      <name val="Calibri"/>
      <family val="2"/>
    </font>
    <font>
      <u/>
      <sz val="11"/>
      <color indexed="12"/>
      <name val="Calibri"/>
      <family val="2"/>
    </font>
  </fonts>
  <fills count="10">
    <fill>
      <patternFill patternType="none"/>
    </fill>
    <fill>
      <patternFill patternType="gray125"/>
    </fill>
    <fill>
      <patternFill patternType="solid">
        <fgColor indexed="18"/>
        <bgColor indexed="64"/>
      </patternFill>
    </fill>
    <fill>
      <patternFill patternType="solid">
        <fgColor theme="0"/>
        <bgColor indexed="64"/>
      </patternFill>
    </fill>
    <fill>
      <patternFill patternType="solid">
        <fgColor rgb="FF002060"/>
        <bgColor indexed="64"/>
      </patternFill>
    </fill>
    <fill>
      <patternFill patternType="solid">
        <fgColor theme="3" tint="0.39997558519241921"/>
        <bgColor indexed="64"/>
      </patternFill>
    </fill>
    <fill>
      <patternFill patternType="solid">
        <fgColor indexed="15"/>
      </patternFill>
    </fill>
    <fill>
      <patternFill patternType="solid">
        <fgColor indexed="40"/>
      </patternFill>
    </fill>
    <fill>
      <patternFill patternType="solid">
        <fgColor rgb="FF00B0F0"/>
        <bgColor indexed="64"/>
      </patternFill>
    </fill>
    <fill>
      <patternFill patternType="solid">
        <fgColor theme="7"/>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s>
  <cellStyleXfs count="4">
    <xf numFmtId="0" fontId="0" fillId="0" borderId="0"/>
    <xf numFmtId="0" fontId="5" fillId="0" borderId="0" applyNumberFormat="0" applyFill="0" applyBorder="0" applyAlignment="0" applyProtection="0"/>
    <xf numFmtId="0" fontId="13" fillId="0" borderId="0"/>
    <xf numFmtId="0" fontId="5" fillId="0" borderId="0" applyNumberFormat="0" applyFill="0" applyBorder="0" applyAlignment="0" applyProtection="0"/>
  </cellStyleXfs>
  <cellXfs count="56">
    <xf numFmtId="0" fontId="0" fillId="0" borderId="0" xfId="0"/>
    <xf numFmtId="0" fontId="2" fillId="2" borderId="0" xfId="0" applyFont="1" applyFill="1" applyAlignment="1">
      <alignment horizontal="center" vertical="center"/>
    </xf>
    <xf numFmtId="0" fontId="0" fillId="0" borderId="0" xfId="0"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horizontal="center" vertical="top"/>
    </xf>
    <xf numFmtId="0" fontId="5" fillId="0" borderId="0" xfId="1" applyAlignment="1">
      <alignment horizontal="left" vertical="top"/>
    </xf>
    <xf numFmtId="0" fontId="0" fillId="0" borderId="0" xfId="0" applyAlignment="1">
      <alignment horizontal="center" vertical="center" wrapText="1"/>
    </xf>
    <xf numFmtId="164" fontId="1" fillId="0" borderId="0" xfId="0" applyNumberFormat="1" applyFont="1" applyAlignment="1">
      <alignment horizontal="center" vertical="top"/>
    </xf>
    <xf numFmtId="0" fontId="0" fillId="3" borderId="0" xfId="0" applyFill="1" applyAlignment="1">
      <alignment horizontal="center" vertical="center" wrapText="1"/>
    </xf>
    <xf numFmtId="0" fontId="0" fillId="3" borderId="0" xfId="0" applyFill="1" applyAlignment="1">
      <alignment vertical="center" wrapText="1"/>
    </xf>
    <xf numFmtId="0" fontId="4" fillId="3" borderId="0" xfId="0" applyFont="1" applyFill="1" applyAlignment="1">
      <alignment horizontal="center" vertical="center"/>
    </xf>
    <xf numFmtId="0" fontId="6" fillId="3" borderId="0" xfId="0" applyFont="1" applyFill="1" applyAlignment="1">
      <alignment horizontal="left" vertical="center"/>
    </xf>
    <xf numFmtId="0" fontId="7" fillId="3" borderId="0" xfId="0" applyFont="1" applyFill="1" applyAlignment="1">
      <alignment horizontal="left" vertical="center"/>
    </xf>
    <xf numFmtId="0" fontId="8" fillId="3" borderId="1" xfId="0" applyFont="1" applyFill="1" applyBorder="1" applyAlignment="1">
      <alignment horizontal="center" vertical="center"/>
    </xf>
    <xf numFmtId="0" fontId="8" fillId="3" borderId="1" xfId="0" applyFont="1" applyFill="1" applyBorder="1"/>
    <xf numFmtId="0" fontId="9" fillId="3" borderId="1" xfId="0" applyFont="1" applyFill="1" applyBorder="1" applyAlignment="1">
      <alignment horizontal="center" vertical="center"/>
    </xf>
    <xf numFmtId="0" fontId="8" fillId="3" borderId="1" xfId="0" applyFont="1" applyFill="1" applyBorder="1" applyAlignment="1">
      <alignment horizontal="center"/>
    </xf>
    <xf numFmtId="0" fontId="8" fillId="0" borderId="0" xfId="0" applyFont="1" applyAlignment="1">
      <alignment vertical="center" wrapText="1"/>
    </xf>
    <xf numFmtId="0" fontId="11" fillId="4"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0" fillId="0" borderId="0" xfId="0" applyAlignment="1">
      <alignment vertical="center" wrapText="1"/>
    </xf>
    <xf numFmtId="0" fontId="14" fillId="0" borderId="0" xfId="0" applyFont="1" applyAlignment="1">
      <alignment horizontal="center" vertical="top"/>
    </xf>
    <xf numFmtId="1" fontId="0" fillId="0" borderId="0" xfId="0" applyNumberFormat="1" applyAlignment="1">
      <alignment horizontal="center" vertical="center" wrapText="1"/>
    </xf>
    <xf numFmtId="14" fontId="0" fillId="0" borderId="0" xfId="0" applyNumberFormat="1" applyAlignment="1">
      <alignment horizontal="center" vertical="center" wrapText="1"/>
    </xf>
    <xf numFmtId="0" fontId="4" fillId="0" borderId="0" xfId="0" applyFont="1" applyAlignment="1">
      <alignment horizontal="center" vertical="center"/>
    </xf>
    <xf numFmtId="0" fontId="2" fillId="8" borderId="0" xfId="0" applyFont="1" applyFill="1" applyAlignment="1">
      <alignment horizontal="center" vertical="center" wrapText="1"/>
    </xf>
    <xf numFmtId="164" fontId="1" fillId="0" borderId="0" xfId="0" applyNumberFormat="1" applyFont="1" applyAlignment="1">
      <alignment horizontal="center" vertical="top" wrapText="1"/>
    </xf>
    <xf numFmtId="0" fontId="5" fillId="0" borderId="0" xfId="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9" borderId="0" xfId="0" applyFont="1" applyFill="1" applyAlignment="1">
      <alignment horizontal="center" vertical="center" wrapText="1"/>
    </xf>
    <xf numFmtId="0" fontId="5" fillId="0" borderId="0" xfId="1" applyFill="1" applyAlignment="1">
      <alignment horizontal="left" vertical="center"/>
    </xf>
    <xf numFmtId="0" fontId="13" fillId="0" borderId="0" xfId="2" applyAlignment="1">
      <alignment vertical="top" wrapText="1"/>
    </xf>
    <xf numFmtId="0" fontId="13" fillId="6" borderId="0" xfId="2" applyFill="1" applyAlignment="1">
      <alignment vertical="top" wrapText="1"/>
    </xf>
    <xf numFmtId="0" fontId="13" fillId="7" borderId="0" xfId="2" applyFill="1" applyAlignment="1">
      <alignment vertical="top" wrapText="1"/>
    </xf>
    <xf numFmtId="0" fontId="2" fillId="4" borderId="0" xfId="0" applyFont="1" applyFill="1" applyAlignment="1">
      <alignment horizontal="center" vertical="center" wrapText="1"/>
    </xf>
    <xf numFmtId="0" fontId="1" fillId="3" borderId="0" xfId="0" applyFont="1" applyFill="1" applyAlignment="1">
      <alignment horizontal="left" vertical="center"/>
    </xf>
    <xf numFmtId="0" fontId="1" fillId="3" borderId="0" xfId="0" applyFont="1" applyFill="1" applyAlignment="1">
      <alignment horizontal="center" vertical="center"/>
    </xf>
    <xf numFmtId="0" fontId="3" fillId="3" borderId="0" xfId="0" applyFont="1" applyFill="1" applyAlignment="1">
      <alignment horizontal="left" vertical="center"/>
    </xf>
    <xf numFmtId="164"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2" fillId="0" borderId="0" xfId="0" applyFont="1" applyAlignment="1">
      <alignment horizontal="center" vertical="center"/>
    </xf>
    <xf numFmtId="164" fontId="1" fillId="3" borderId="0" xfId="0" applyNumberFormat="1" applyFont="1" applyFill="1" applyAlignment="1">
      <alignment horizontal="center" vertical="top"/>
    </xf>
    <xf numFmtId="0" fontId="1" fillId="3" borderId="0" xfId="0" applyFont="1" applyFill="1" applyAlignment="1">
      <alignment horizontal="center" vertical="top"/>
    </xf>
    <xf numFmtId="0" fontId="3" fillId="3" borderId="0" xfId="0" applyFont="1" applyFill="1" applyAlignment="1">
      <alignment horizontal="left" vertical="top"/>
    </xf>
    <xf numFmtId="0" fontId="1" fillId="3" borderId="0" xfId="0" applyFont="1" applyFill="1" applyAlignment="1">
      <alignment horizontal="left" vertical="top"/>
    </xf>
    <xf numFmtId="0" fontId="2" fillId="4" borderId="0" xfId="0" applyFont="1" applyFill="1" applyAlignment="1">
      <alignment horizontal="left" vertical="center"/>
    </xf>
    <xf numFmtId="0" fontId="1" fillId="0" borderId="0" xfId="0" applyFont="1" applyAlignment="1">
      <alignment horizontal="center" vertical="center" wrapText="1"/>
    </xf>
    <xf numFmtId="0" fontId="14" fillId="0" borderId="0" xfId="2" applyFont="1" applyAlignment="1">
      <alignment vertical="top"/>
    </xf>
    <xf numFmtId="0" fontId="17" fillId="0" borderId="0" xfId="2" applyFont="1" applyAlignment="1">
      <alignment vertical="top"/>
    </xf>
    <xf numFmtId="0" fontId="10" fillId="4" borderId="2" xfId="0" applyFont="1" applyFill="1" applyBorder="1" applyAlignment="1">
      <alignment horizontal="center" vertical="center"/>
    </xf>
    <xf numFmtId="0" fontId="10" fillId="4" borderId="0" xfId="0" applyFont="1" applyFill="1" applyAlignment="1">
      <alignment horizontal="center" vertical="center"/>
    </xf>
  </cellXfs>
  <cellStyles count="4">
    <cellStyle name="Hyperlink" xfId="3" xr:uid="{70A97CDC-5D6F-4C34-86CC-888330D9EE1D}"/>
    <cellStyle name="Lien hypertexte" xfId="1" builtinId="8"/>
    <cellStyle name="Normal" xfId="0" builtinId="0"/>
    <cellStyle name="Normal 10" xfId="2" xr:uid="{DB1582DE-A274-49B9-A40B-9211727AB4DF}"/>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link.aps.org/pdf/10.1103/PhysRevApplied.19.064037" TargetMode="External"/><Relationship Id="rId2" Type="http://schemas.openxmlformats.org/officeDocument/2006/relationships/hyperlink" Target="http://arxiv.org/pdf/2304.00165" TargetMode="External"/><Relationship Id="rId1" Type="http://schemas.openxmlformats.org/officeDocument/2006/relationships/image" Target="../media/image1.png"/><Relationship Id="rId4" Type="http://schemas.openxmlformats.org/officeDocument/2006/relationships/hyperlink" Target="https://doi.org/10.1016/j.chphi.2023.100251"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952223</xdr:colOff>
      <xdr:row>1</xdr:row>
      <xdr:rowOff>133218</xdr:rowOff>
    </xdr:to>
    <xdr:pic>
      <xdr:nvPicPr>
        <xdr:cNvPr id="2" name="Picture 1">
          <a:extLst>
            <a:ext uri="{FF2B5EF4-FFF2-40B4-BE49-F238E27FC236}">
              <a16:creationId xmlns:a16="http://schemas.microsoft.com/office/drawing/2014/main" id="{966982FE-B3EC-4478-BF36-F9A8D39CA2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9923" cy="323718"/>
        </a:xfrm>
        <a:prstGeom prst="rect">
          <a:avLst/>
        </a:prstGeom>
      </xdr:spPr>
    </xdr:pic>
    <xdr:clientData/>
  </xdr:twoCellAnchor>
  <xdr:twoCellAnchor editAs="oneCell">
    <xdr:from>
      <xdr:col>6</xdr:col>
      <xdr:colOff>0</xdr:colOff>
      <xdr:row>8</xdr:row>
      <xdr:rowOff>0</xdr:rowOff>
    </xdr:from>
    <xdr:to>
      <xdr:col>6</xdr:col>
      <xdr:colOff>245745</xdr:colOff>
      <xdr:row>92</xdr:row>
      <xdr:rowOff>60374</xdr:rowOff>
    </xdr:to>
    <xdr:sp macro="" textlink="">
      <xdr:nvSpPr>
        <xdr:cNvPr id="3" name="AutoShape 8">
          <a:hlinkClick xmlns:r="http://schemas.openxmlformats.org/officeDocument/2006/relationships" r:id="rId2" tgtFrame="_blank" tooltip="Ressource found in  UNPAYWALL"/>
          <a:extLst>
            <a:ext uri="{FF2B5EF4-FFF2-40B4-BE49-F238E27FC236}">
              <a16:creationId xmlns:a16="http://schemas.microsoft.com/office/drawing/2014/main" id="{40BBEFAD-3841-4DE4-89D3-A5C0197AFE7C}"/>
            </a:ext>
          </a:extLst>
        </xdr:cNvPr>
        <xdr:cNvSpPr>
          <a:spLocks noChangeAspect="1" noChangeArrowheads="1"/>
        </xdr:cNvSpPr>
      </xdr:nvSpPr>
      <xdr:spPr bwMode="auto">
        <a:xfrm>
          <a:off x="11049000" y="2381250"/>
          <a:ext cx="245745" cy="160623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8</xdr:row>
      <xdr:rowOff>0</xdr:rowOff>
    </xdr:from>
    <xdr:to>
      <xdr:col>6</xdr:col>
      <xdr:colOff>245745</xdr:colOff>
      <xdr:row>92</xdr:row>
      <xdr:rowOff>60374</xdr:rowOff>
    </xdr:to>
    <xdr:sp macro="" textlink="">
      <xdr:nvSpPr>
        <xdr:cNvPr id="4" name="AutoShape 8">
          <a:hlinkClick xmlns:r="http://schemas.openxmlformats.org/officeDocument/2006/relationships" r:id="rId2" tgtFrame="_blank" tooltip="Ressource found in  UNPAYWALL"/>
          <a:extLst>
            <a:ext uri="{FF2B5EF4-FFF2-40B4-BE49-F238E27FC236}">
              <a16:creationId xmlns:a16="http://schemas.microsoft.com/office/drawing/2014/main" id="{153FC73A-0C94-425A-8E39-E88CF5A8A2AA}"/>
            </a:ext>
          </a:extLst>
        </xdr:cNvPr>
        <xdr:cNvSpPr>
          <a:spLocks noChangeAspect="1" noChangeArrowheads="1"/>
        </xdr:cNvSpPr>
      </xdr:nvSpPr>
      <xdr:spPr bwMode="auto">
        <a:xfrm>
          <a:off x="11049000" y="2381250"/>
          <a:ext cx="245745" cy="160623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8</xdr:row>
      <xdr:rowOff>0</xdr:rowOff>
    </xdr:from>
    <xdr:to>
      <xdr:col>6</xdr:col>
      <xdr:colOff>245745</xdr:colOff>
      <xdr:row>92</xdr:row>
      <xdr:rowOff>54659</xdr:rowOff>
    </xdr:to>
    <xdr:sp macro="" textlink="">
      <xdr:nvSpPr>
        <xdr:cNvPr id="5" name="AutoShape 8">
          <a:hlinkClick xmlns:r="http://schemas.openxmlformats.org/officeDocument/2006/relationships" r:id="rId2" tgtFrame="_blank" tooltip="Ressource found in  UNPAYWALL"/>
          <a:extLst>
            <a:ext uri="{FF2B5EF4-FFF2-40B4-BE49-F238E27FC236}">
              <a16:creationId xmlns:a16="http://schemas.microsoft.com/office/drawing/2014/main" id="{FCC18371-8DB4-46B1-8DE7-B8F690BE531C}"/>
            </a:ext>
          </a:extLst>
        </xdr:cNvPr>
        <xdr:cNvSpPr>
          <a:spLocks noChangeAspect="1" noChangeArrowheads="1"/>
        </xdr:cNvSpPr>
      </xdr:nvSpPr>
      <xdr:spPr bwMode="auto">
        <a:xfrm>
          <a:off x="11049000" y="2381250"/>
          <a:ext cx="245745" cy="160566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8</xdr:row>
      <xdr:rowOff>0</xdr:rowOff>
    </xdr:from>
    <xdr:to>
      <xdr:col>6</xdr:col>
      <xdr:colOff>245745</xdr:colOff>
      <xdr:row>92</xdr:row>
      <xdr:rowOff>54659</xdr:rowOff>
    </xdr:to>
    <xdr:sp macro="" textlink="">
      <xdr:nvSpPr>
        <xdr:cNvPr id="6" name="AutoShape 8">
          <a:hlinkClick xmlns:r="http://schemas.openxmlformats.org/officeDocument/2006/relationships" r:id="rId2" tgtFrame="_blank" tooltip="Ressource found in  UNPAYWALL"/>
          <a:extLst>
            <a:ext uri="{FF2B5EF4-FFF2-40B4-BE49-F238E27FC236}">
              <a16:creationId xmlns:a16="http://schemas.microsoft.com/office/drawing/2014/main" id="{0F4D0F07-8ABB-4B99-B5FB-32248EDAD52C}"/>
            </a:ext>
          </a:extLst>
        </xdr:cNvPr>
        <xdr:cNvSpPr>
          <a:spLocks noChangeAspect="1" noChangeArrowheads="1"/>
        </xdr:cNvSpPr>
      </xdr:nvSpPr>
      <xdr:spPr bwMode="auto">
        <a:xfrm>
          <a:off x="11049000" y="2381250"/>
          <a:ext cx="245745" cy="160566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8</xdr:row>
      <xdr:rowOff>0</xdr:rowOff>
    </xdr:from>
    <xdr:to>
      <xdr:col>6</xdr:col>
      <xdr:colOff>245745</xdr:colOff>
      <xdr:row>226</xdr:row>
      <xdr:rowOff>41776</xdr:rowOff>
    </xdr:to>
    <xdr:sp macro="" textlink="">
      <xdr:nvSpPr>
        <xdr:cNvPr id="7" name="AutoShape 7">
          <a:hlinkClick xmlns:r="http://schemas.openxmlformats.org/officeDocument/2006/relationships" r:id="rId3" tgtFrame="_blank" tooltip="Ressource found in  UNPAYWALL"/>
          <a:extLst>
            <a:ext uri="{FF2B5EF4-FFF2-40B4-BE49-F238E27FC236}">
              <a16:creationId xmlns:a16="http://schemas.microsoft.com/office/drawing/2014/main" id="{661A71CD-9BCE-43DE-B673-36E432BDF90F}"/>
            </a:ext>
          </a:extLst>
        </xdr:cNvPr>
        <xdr:cNvSpPr>
          <a:spLocks noChangeAspect="1" noChangeArrowheads="1"/>
        </xdr:cNvSpPr>
      </xdr:nvSpPr>
      <xdr:spPr bwMode="auto">
        <a:xfrm>
          <a:off x="11049000" y="2381250"/>
          <a:ext cx="245745" cy="415707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8</xdr:row>
      <xdr:rowOff>0</xdr:rowOff>
    </xdr:from>
    <xdr:to>
      <xdr:col>6</xdr:col>
      <xdr:colOff>245745</xdr:colOff>
      <xdr:row>92</xdr:row>
      <xdr:rowOff>54659</xdr:rowOff>
    </xdr:to>
    <xdr:sp macro="" textlink="">
      <xdr:nvSpPr>
        <xdr:cNvPr id="8" name="AutoShape 8">
          <a:hlinkClick xmlns:r="http://schemas.openxmlformats.org/officeDocument/2006/relationships" r:id="rId2" tgtFrame="_blank" tooltip="Ressource found in  UNPAYWALL"/>
          <a:extLst>
            <a:ext uri="{FF2B5EF4-FFF2-40B4-BE49-F238E27FC236}">
              <a16:creationId xmlns:a16="http://schemas.microsoft.com/office/drawing/2014/main" id="{6579B00E-FA43-4827-B1A5-CA2BE7BCDF46}"/>
            </a:ext>
          </a:extLst>
        </xdr:cNvPr>
        <xdr:cNvSpPr>
          <a:spLocks noChangeAspect="1" noChangeArrowheads="1"/>
        </xdr:cNvSpPr>
      </xdr:nvSpPr>
      <xdr:spPr bwMode="auto">
        <a:xfrm>
          <a:off x="11049000" y="2381250"/>
          <a:ext cx="245745" cy="160566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8</xdr:row>
      <xdr:rowOff>0</xdr:rowOff>
    </xdr:from>
    <xdr:to>
      <xdr:col>6</xdr:col>
      <xdr:colOff>245745</xdr:colOff>
      <xdr:row>226</xdr:row>
      <xdr:rowOff>41776</xdr:rowOff>
    </xdr:to>
    <xdr:sp macro="" textlink="">
      <xdr:nvSpPr>
        <xdr:cNvPr id="9" name="AutoShape 7">
          <a:hlinkClick xmlns:r="http://schemas.openxmlformats.org/officeDocument/2006/relationships" r:id="rId3" tgtFrame="_blank" tooltip="Ressource found in  UNPAYWALL"/>
          <a:extLst>
            <a:ext uri="{FF2B5EF4-FFF2-40B4-BE49-F238E27FC236}">
              <a16:creationId xmlns:a16="http://schemas.microsoft.com/office/drawing/2014/main" id="{FADDFDF5-51C2-4CC9-B654-04E33BB04464}"/>
            </a:ext>
          </a:extLst>
        </xdr:cNvPr>
        <xdr:cNvSpPr>
          <a:spLocks noChangeAspect="1" noChangeArrowheads="1"/>
        </xdr:cNvSpPr>
      </xdr:nvSpPr>
      <xdr:spPr bwMode="auto">
        <a:xfrm>
          <a:off x="11049000" y="2381250"/>
          <a:ext cx="245745" cy="415707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8</xdr:row>
      <xdr:rowOff>0</xdr:rowOff>
    </xdr:from>
    <xdr:to>
      <xdr:col>6</xdr:col>
      <xdr:colOff>245745</xdr:colOff>
      <xdr:row>92</xdr:row>
      <xdr:rowOff>54659</xdr:rowOff>
    </xdr:to>
    <xdr:sp macro="" textlink="">
      <xdr:nvSpPr>
        <xdr:cNvPr id="10" name="AutoShape 8">
          <a:hlinkClick xmlns:r="http://schemas.openxmlformats.org/officeDocument/2006/relationships" r:id="rId2" tgtFrame="_blank" tooltip="Ressource found in  UNPAYWALL"/>
          <a:extLst>
            <a:ext uri="{FF2B5EF4-FFF2-40B4-BE49-F238E27FC236}">
              <a16:creationId xmlns:a16="http://schemas.microsoft.com/office/drawing/2014/main" id="{DC6E949A-8256-41CE-9945-274CC8114406}"/>
            </a:ext>
          </a:extLst>
        </xdr:cNvPr>
        <xdr:cNvSpPr>
          <a:spLocks noChangeAspect="1" noChangeArrowheads="1"/>
        </xdr:cNvSpPr>
      </xdr:nvSpPr>
      <xdr:spPr bwMode="auto">
        <a:xfrm>
          <a:off x="11049000" y="2381250"/>
          <a:ext cx="245745" cy="160566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8</xdr:row>
      <xdr:rowOff>0</xdr:rowOff>
    </xdr:from>
    <xdr:to>
      <xdr:col>6</xdr:col>
      <xdr:colOff>245745</xdr:colOff>
      <xdr:row>92</xdr:row>
      <xdr:rowOff>54659</xdr:rowOff>
    </xdr:to>
    <xdr:sp macro="" textlink="">
      <xdr:nvSpPr>
        <xdr:cNvPr id="11" name="AutoShape 8">
          <a:hlinkClick xmlns:r="http://schemas.openxmlformats.org/officeDocument/2006/relationships" r:id="rId2" tgtFrame="_blank" tooltip="Ressource found in  UNPAYWALL"/>
          <a:extLst>
            <a:ext uri="{FF2B5EF4-FFF2-40B4-BE49-F238E27FC236}">
              <a16:creationId xmlns:a16="http://schemas.microsoft.com/office/drawing/2014/main" id="{25AFBCD0-5457-493C-AEFA-B43CEE2FE999}"/>
            </a:ext>
          </a:extLst>
        </xdr:cNvPr>
        <xdr:cNvSpPr>
          <a:spLocks noChangeAspect="1" noChangeArrowheads="1"/>
        </xdr:cNvSpPr>
      </xdr:nvSpPr>
      <xdr:spPr bwMode="auto">
        <a:xfrm>
          <a:off x="11049000" y="2381250"/>
          <a:ext cx="245745" cy="160566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245745</xdr:colOff>
      <xdr:row>213</xdr:row>
      <xdr:rowOff>132944</xdr:rowOff>
    </xdr:to>
    <xdr:sp macro="" textlink="">
      <xdr:nvSpPr>
        <xdr:cNvPr id="12" name="AutoShape 7">
          <a:hlinkClick xmlns:r="http://schemas.openxmlformats.org/officeDocument/2006/relationships" r:id="rId3" tgtFrame="_blank" tooltip="Ressource found in  UNPAYWALL"/>
          <a:extLst>
            <a:ext uri="{FF2B5EF4-FFF2-40B4-BE49-F238E27FC236}">
              <a16:creationId xmlns:a16="http://schemas.microsoft.com/office/drawing/2014/main" id="{42708DD0-FC9F-4D0C-A15B-D9B2CBBC5B9A}"/>
            </a:ext>
          </a:extLst>
        </xdr:cNvPr>
        <xdr:cNvSpPr>
          <a:spLocks noChangeAspect="1" noChangeArrowheads="1"/>
        </xdr:cNvSpPr>
      </xdr:nvSpPr>
      <xdr:spPr bwMode="auto">
        <a:xfrm>
          <a:off x="11134725" y="2381250"/>
          <a:ext cx="245745" cy="415666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245745</xdr:colOff>
      <xdr:row>79</xdr:row>
      <xdr:rowOff>149909</xdr:rowOff>
    </xdr:to>
    <xdr:sp macro="" textlink="">
      <xdr:nvSpPr>
        <xdr:cNvPr id="13" name="AutoShape 8">
          <a:hlinkClick xmlns:r="http://schemas.openxmlformats.org/officeDocument/2006/relationships" r:id="rId2" tgtFrame="_blank" tooltip="Ressource found in  UNPAYWALL"/>
          <a:extLst>
            <a:ext uri="{FF2B5EF4-FFF2-40B4-BE49-F238E27FC236}">
              <a16:creationId xmlns:a16="http://schemas.microsoft.com/office/drawing/2014/main" id="{2D4C03CF-A038-4A7C-AEF7-DE5819DF561F}"/>
            </a:ext>
          </a:extLst>
        </xdr:cNvPr>
        <xdr:cNvSpPr>
          <a:spLocks noChangeAspect="1" noChangeArrowheads="1"/>
        </xdr:cNvSpPr>
      </xdr:nvSpPr>
      <xdr:spPr bwMode="auto">
        <a:xfrm>
          <a:off x="11134725" y="2381250"/>
          <a:ext cx="245745" cy="160566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245745</xdr:colOff>
      <xdr:row>213</xdr:row>
      <xdr:rowOff>132944</xdr:rowOff>
    </xdr:to>
    <xdr:sp macro="" textlink="">
      <xdr:nvSpPr>
        <xdr:cNvPr id="14" name="AutoShape 7">
          <a:hlinkClick xmlns:r="http://schemas.openxmlformats.org/officeDocument/2006/relationships" r:id="rId3" tgtFrame="_blank" tooltip="Ressource found in  UNPAYWALL"/>
          <a:extLst>
            <a:ext uri="{FF2B5EF4-FFF2-40B4-BE49-F238E27FC236}">
              <a16:creationId xmlns:a16="http://schemas.microsoft.com/office/drawing/2014/main" id="{5BB89073-EE48-481F-8CC6-7A044E520120}"/>
            </a:ext>
          </a:extLst>
        </xdr:cNvPr>
        <xdr:cNvSpPr>
          <a:spLocks noChangeAspect="1" noChangeArrowheads="1"/>
        </xdr:cNvSpPr>
      </xdr:nvSpPr>
      <xdr:spPr bwMode="auto">
        <a:xfrm>
          <a:off x="11096625" y="2381250"/>
          <a:ext cx="245745" cy="415666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245745</xdr:colOff>
      <xdr:row>79</xdr:row>
      <xdr:rowOff>145827</xdr:rowOff>
    </xdr:to>
    <xdr:sp macro="" textlink="">
      <xdr:nvSpPr>
        <xdr:cNvPr id="15" name="AutoShape 8">
          <a:hlinkClick xmlns:r="http://schemas.openxmlformats.org/officeDocument/2006/relationships" r:id="rId2" tgtFrame="_blank" tooltip="Ressource found in  UNPAYWALL"/>
          <a:extLst>
            <a:ext uri="{FF2B5EF4-FFF2-40B4-BE49-F238E27FC236}">
              <a16:creationId xmlns:a16="http://schemas.microsoft.com/office/drawing/2014/main" id="{2B3A4FFA-E851-4D97-BE94-487641CC5BEE}"/>
            </a:ext>
          </a:extLst>
        </xdr:cNvPr>
        <xdr:cNvSpPr>
          <a:spLocks noChangeAspect="1" noChangeArrowheads="1"/>
        </xdr:cNvSpPr>
      </xdr:nvSpPr>
      <xdr:spPr bwMode="auto">
        <a:xfrm>
          <a:off x="11096625" y="2381250"/>
          <a:ext cx="245745" cy="160525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245745</xdr:colOff>
      <xdr:row>278</xdr:row>
      <xdr:rowOff>137024</xdr:rowOff>
    </xdr:to>
    <xdr:sp macro="" textlink="">
      <xdr:nvSpPr>
        <xdr:cNvPr id="16" name="AutoShape 5">
          <a:hlinkClick xmlns:r="http://schemas.openxmlformats.org/officeDocument/2006/relationships" r:id="rId4" tgtFrame="_blank" tooltip="Ressource found in  UNPAYWALL"/>
          <a:extLst>
            <a:ext uri="{FF2B5EF4-FFF2-40B4-BE49-F238E27FC236}">
              <a16:creationId xmlns:a16="http://schemas.microsoft.com/office/drawing/2014/main" id="{78D5D5B4-558E-4448-A879-A9784E7E9A78}"/>
            </a:ext>
          </a:extLst>
        </xdr:cNvPr>
        <xdr:cNvSpPr>
          <a:spLocks noChangeAspect="1" noChangeArrowheads="1"/>
        </xdr:cNvSpPr>
      </xdr:nvSpPr>
      <xdr:spPr bwMode="auto">
        <a:xfrm>
          <a:off x="11115675" y="2381250"/>
          <a:ext cx="245745" cy="539532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266700</xdr:colOff>
      <xdr:row>0</xdr:row>
      <xdr:rowOff>0</xdr:rowOff>
    </xdr:from>
    <xdr:to>
      <xdr:col>6</xdr:col>
      <xdr:colOff>512445</xdr:colOff>
      <xdr:row>278</xdr:row>
      <xdr:rowOff>137024</xdr:rowOff>
    </xdr:to>
    <xdr:sp macro="" textlink="">
      <xdr:nvSpPr>
        <xdr:cNvPr id="17" name="AutoShape 6">
          <a:hlinkClick xmlns:r="http://schemas.openxmlformats.org/officeDocument/2006/relationships" r:id="rId4" tgtFrame="_blank" tooltip="Ressource found in  UNPAYWALL"/>
          <a:extLst>
            <a:ext uri="{FF2B5EF4-FFF2-40B4-BE49-F238E27FC236}">
              <a16:creationId xmlns:a16="http://schemas.microsoft.com/office/drawing/2014/main" id="{378F0D60-963D-4344-B450-0228F3E4BD55}"/>
            </a:ext>
          </a:extLst>
        </xdr:cNvPr>
        <xdr:cNvSpPr>
          <a:spLocks noChangeAspect="1" noChangeArrowheads="1"/>
        </xdr:cNvSpPr>
      </xdr:nvSpPr>
      <xdr:spPr bwMode="auto">
        <a:xfrm>
          <a:off x="11382375" y="2381250"/>
          <a:ext cx="245745" cy="539532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245745</xdr:colOff>
      <xdr:row>213</xdr:row>
      <xdr:rowOff>137026</xdr:rowOff>
    </xdr:to>
    <xdr:sp macro="" textlink="">
      <xdr:nvSpPr>
        <xdr:cNvPr id="18" name="AutoShape 7">
          <a:hlinkClick xmlns:r="http://schemas.openxmlformats.org/officeDocument/2006/relationships" r:id="rId3" tgtFrame="_blank" tooltip="Ressource found in  UNPAYWALL"/>
          <a:extLst>
            <a:ext uri="{FF2B5EF4-FFF2-40B4-BE49-F238E27FC236}">
              <a16:creationId xmlns:a16="http://schemas.microsoft.com/office/drawing/2014/main" id="{A9A13F55-6485-4C02-A21A-398C7C302F0E}"/>
            </a:ext>
          </a:extLst>
        </xdr:cNvPr>
        <xdr:cNvSpPr>
          <a:spLocks noChangeAspect="1" noChangeArrowheads="1"/>
        </xdr:cNvSpPr>
      </xdr:nvSpPr>
      <xdr:spPr bwMode="auto">
        <a:xfrm>
          <a:off x="11115675" y="2381250"/>
          <a:ext cx="245745" cy="415707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245745</xdr:colOff>
      <xdr:row>79</xdr:row>
      <xdr:rowOff>149909</xdr:rowOff>
    </xdr:to>
    <xdr:sp macro="" textlink="">
      <xdr:nvSpPr>
        <xdr:cNvPr id="19" name="AutoShape 8">
          <a:hlinkClick xmlns:r="http://schemas.openxmlformats.org/officeDocument/2006/relationships" r:id="rId2" tgtFrame="_blank" tooltip="Ressource found in  UNPAYWALL"/>
          <a:extLst>
            <a:ext uri="{FF2B5EF4-FFF2-40B4-BE49-F238E27FC236}">
              <a16:creationId xmlns:a16="http://schemas.microsoft.com/office/drawing/2014/main" id="{C835B116-4370-420F-A1FE-76A0C9A71A9F}"/>
            </a:ext>
          </a:extLst>
        </xdr:cNvPr>
        <xdr:cNvSpPr>
          <a:spLocks noChangeAspect="1" noChangeArrowheads="1"/>
        </xdr:cNvSpPr>
      </xdr:nvSpPr>
      <xdr:spPr bwMode="auto">
        <a:xfrm>
          <a:off x="11115675" y="2381250"/>
          <a:ext cx="245745" cy="160566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245745</xdr:colOff>
      <xdr:row>278</xdr:row>
      <xdr:rowOff>137024</xdr:rowOff>
    </xdr:to>
    <xdr:sp macro="" textlink="">
      <xdr:nvSpPr>
        <xdr:cNvPr id="20" name="AutoShape 5">
          <a:hlinkClick xmlns:r="http://schemas.openxmlformats.org/officeDocument/2006/relationships" r:id="rId4" tgtFrame="_blank" tooltip="Ressource found in  UNPAYWALL"/>
          <a:extLst>
            <a:ext uri="{FF2B5EF4-FFF2-40B4-BE49-F238E27FC236}">
              <a16:creationId xmlns:a16="http://schemas.microsoft.com/office/drawing/2014/main" id="{D557C3EB-1B4C-421C-86F4-7B630C1EF4B4}"/>
            </a:ext>
          </a:extLst>
        </xdr:cNvPr>
        <xdr:cNvSpPr>
          <a:spLocks noChangeAspect="1" noChangeArrowheads="1"/>
        </xdr:cNvSpPr>
      </xdr:nvSpPr>
      <xdr:spPr bwMode="auto">
        <a:xfrm>
          <a:off x="11115675" y="2381250"/>
          <a:ext cx="245745" cy="539532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266700</xdr:colOff>
      <xdr:row>0</xdr:row>
      <xdr:rowOff>0</xdr:rowOff>
    </xdr:from>
    <xdr:to>
      <xdr:col>6</xdr:col>
      <xdr:colOff>512445</xdr:colOff>
      <xdr:row>278</xdr:row>
      <xdr:rowOff>137024</xdr:rowOff>
    </xdr:to>
    <xdr:sp macro="" textlink="">
      <xdr:nvSpPr>
        <xdr:cNvPr id="21" name="AutoShape 6">
          <a:hlinkClick xmlns:r="http://schemas.openxmlformats.org/officeDocument/2006/relationships" r:id="rId4" tgtFrame="_blank" tooltip="Ressource found in  UNPAYWALL"/>
          <a:extLst>
            <a:ext uri="{FF2B5EF4-FFF2-40B4-BE49-F238E27FC236}">
              <a16:creationId xmlns:a16="http://schemas.microsoft.com/office/drawing/2014/main" id="{4D3E816B-4FF5-43F1-B3B4-EF235093C211}"/>
            </a:ext>
          </a:extLst>
        </xdr:cNvPr>
        <xdr:cNvSpPr>
          <a:spLocks noChangeAspect="1" noChangeArrowheads="1"/>
        </xdr:cNvSpPr>
      </xdr:nvSpPr>
      <xdr:spPr bwMode="auto">
        <a:xfrm>
          <a:off x="11382375" y="2381250"/>
          <a:ext cx="245745" cy="539532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245745</xdr:colOff>
      <xdr:row>213</xdr:row>
      <xdr:rowOff>137026</xdr:rowOff>
    </xdr:to>
    <xdr:sp macro="" textlink="">
      <xdr:nvSpPr>
        <xdr:cNvPr id="22" name="AutoShape 7">
          <a:hlinkClick xmlns:r="http://schemas.openxmlformats.org/officeDocument/2006/relationships" r:id="rId3" tgtFrame="_blank" tooltip="Ressource found in  UNPAYWALL"/>
          <a:extLst>
            <a:ext uri="{FF2B5EF4-FFF2-40B4-BE49-F238E27FC236}">
              <a16:creationId xmlns:a16="http://schemas.microsoft.com/office/drawing/2014/main" id="{DF29694D-76CD-42E1-955F-3C4751DE58CF}"/>
            </a:ext>
          </a:extLst>
        </xdr:cNvPr>
        <xdr:cNvSpPr>
          <a:spLocks noChangeAspect="1" noChangeArrowheads="1"/>
        </xdr:cNvSpPr>
      </xdr:nvSpPr>
      <xdr:spPr bwMode="auto">
        <a:xfrm>
          <a:off x="11115675" y="2381250"/>
          <a:ext cx="245745" cy="415707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245745</xdr:colOff>
      <xdr:row>79</xdr:row>
      <xdr:rowOff>149909</xdr:rowOff>
    </xdr:to>
    <xdr:sp macro="" textlink="">
      <xdr:nvSpPr>
        <xdr:cNvPr id="23" name="AutoShape 8">
          <a:hlinkClick xmlns:r="http://schemas.openxmlformats.org/officeDocument/2006/relationships" r:id="rId2" tgtFrame="_blank" tooltip="Ressource found in  UNPAYWALL"/>
          <a:extLst>
            <a:ext uri="{FF2B5EF4-FFF2-40B4-BE49-F238E27FC236}">
              <a16:creationId xmlns:a16="http://schemas.microsoft.com/office/drawing/2014/main" id="{763AF4DE-D5FF-470D-A6A4-2A4319110501}"/>
            </a:ext>
          </a:extLst>
        </xdr:cNvPr>
        <xdr:cNvSpPr>
          <a:spLocks noChangeAspect="1" noChangeArrowheads="1"/>
        </xdr:cNvSpPr>
      </xdr:nvSpPr>
      <xdr:spPr bwMode="auto">
        <a:xfrm>
          <a:off x="11115675" y="2381250"/>
          <a:ext cx="245745" cy="160566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245745</xdr:colOff>
      <xdr:row>79</xdr:row>
      <xdr:rowOff>149909</xdr:rowOff>
    </xdr:to>
    <xdr:sp macro="" textlink="">
      <xdr:nvSpPr>
        <xdr:cNvPr id="24" name="AutoShape 8">
          <a:hlinkClick xmlns:r="http://schemas.openxmlformats.org/officeDocument/2006/relationships" r:id="rId2" tgtFrame="_blank" tooltip="Ressource found in  UNPAYWALL"/>
          <a:extLst>
            <a:ext uri="{FF2B5EF4-FFF2-40B4-BE49-F238E27FC236}">
              <a16:creationId xmlns:a16="http://schemas.microsoft.com/office/drawing/2014/main" id="{C5AE8306-A717-4709-B741-46292089BD9E}"/>
            </a:ext>
          </a:extLst>
        </xdr:cNvPr>
        <xdr:cNvSpPr>
          <a:spLocks noChangeAspect="1" noChangeArrowheads="1"/>
        </xdr:cNvSpPr>
      </xdr:nvSpPr>
      <xdr:spPr bwMode="auto">
        <a:xfrm>
          <a:off x="11115675" y="2381250"/>
          <a:ext cx="245745" cy="160566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245745</xdr:colOff>
      <xdr:row>278</xdr:row>
      <xdr:rowOff>137024</xdr:rowOff>
    </xdr:to>
    <xdr:sp macro="" textlink="">
      <xdr:nvSpPr>
        <xdr:cNvPr id="25" name="AutoShape 5">
          <a:hlinkClick xmlns:r="http://schemas.openxmlformats.org/officeDocument/2006/relationships" r:id="rId4" tgtFrame="_blank" tooltip="Ressource found in  UNPAYWALL"/>
          <a:extLst>
            <a:ext uri="{FF2B5EF4-FFF2-40B4-BE49-F238E27FC236}">
              <a16:creationId xmlns:a16="http://schemas.microsoft.com/office/drawing/2014/main" id="{B11CBDD8-71BA-4BDE-9F93-3532897DD2C2}"/>
            </a:ext>
          </a:extLst>
        </xdr:cNvPr>
        <xdr:cNvSpPr>
          <a:spLocks noChangeAspect="1" noChangeArrowheads="1"/>
        </xdr:cNvSpPr>
      </xdr:nvSpPr>
      <xdr:spPr bwMode="auto">
        <a:xfrm>
          <a:off x="11115675" y="2381250"/>
          <a:ext cx="245745" cy="539532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266700</xdr:colOff>
      <xdr:row>0</xdr:row>
      <xdr:rowOff>0</xdr:rowOff>
    </xdr:from>
    <xdr:to>
      <xdr:col>6</xdr:col>
      <xdr:colOff>512445</xdr:colOff>
      <xdr:row>278</xdr:row>
      <xdr:rowOff>137024</xdr:rowOff>
    </xdr:to>
    <xdr:sp macro="" textlink="">
      <xdr:nvSpPr>
        <xdr:cNvPr id="26" name="AutoShape 6">
          <a:hlinkClick xmlns:r="http://schemas.openxmlformats.org/officeDocument/2006/relationships" r:id="rId4" tgtFrame="_blank" tooltip="Ressource found in  UNPAYWALL"/>
          <a:extLst>
            <a:ext uri="{FF2B5EF4-FFF2-40B4-BE49-F238E27FC236}">
              <a16:creationId xmlns:a16="http://schemas.microsoft.com/office/drawing/2014/main" id="{1D656C89-EBA0-4A3D-858C-45BB58DB8A11}"/>
            </a:ext>
          </a:extLst>
        </xdr:cNvPr>
        <xdr:cNvSpPr>
          <a:spLocks noChangeAspect="1" noChangeArrowheads="1"/>
        </xdr:cNvSpPr>
      </xdr:nvSpPr>
      <xdr:spPr bwMode="auto">
        <a:xfrm>
          <a:off x="11382375" y="2381250"/>
          <a:ext cx="245745" cy="539532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245745</xdr:colOff>
      <xdr:row>213</xdr:row>
      <xdr:rowOff>137026</xdr:rowOff>
    </xdr:to>
    <xdr:sp macro="" textlink="">
      <xdr:nvSpPr>
        <xdr:cNvPr id="27" name="AutoShape 7">
          <a:hlinkClick xmlns:r="http://schemas.openxmlformats.org/officeDocument/2006/relationships" r:id="rId3" tgtFrame="_blank" tooltip="Ressource found in  UNPAYWALL"/>
          <a:extLst>
            <a:ext uri="{FF2B5EF4-FFF2-40B4-BE49-F238E27FC236}">
              <a16:creationId xmlns:a16="http://schemas.microsoft.com/office/drawing/2014/main" id="{8136F3FB-BBDF-4E44-80E7-D4D2A9B2F672}"/>
            </a:ext>
          </a:extLst>
        </xdr:cNvPr>
        <xdr:cNvSpPr>
          <a:spLocks noChangeAspect="1" noChangeArrowheads="1"/>
        </xdr:cNvSpPr>
      </xdr:nvSpPr>
      <xdr:spPr bwMode="auto">
        <a:xfrm>
          <a:off x="11115675" y="2381250"/>
          <a:ext cx="245745" cy="415707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245745</xdr:colOff>
      <xdr:row>79</xdr:row>
      <xdr:rowOff>149909</xdr:rowOff>
    </xdr:to>
    <xdr:sp macro="" textlink="">
      <xdr:nvSpPr>
        <xdr:cNvPr id="28" name="AutoShape 8">
          <a:hlinkClick xmlns:r="http://schemas.openxmlformats.org/officeDocument/2006/relationships" r:id="rId2" tgtFrame="_blank" tooltip="Ressource found in  UNPAYWALL"/>
          <a:extLst>
            <a:ext uri="{FF2B5EF4-FFF2-40B4-BE49-F238E27FC236}">
              <a16:creationId xmlns:a16="http://schemas.microsoft.com/office/drawing/2014/main" id="{7EAD1EDA-495C-4DE1-AF7C-E825C60B5A46}"/>
            </a:ext>
          </a:extLst>
        </xdr:cNvPr>
        <xdr:cNvSpPr>
          <a:spLocks noChangeAspect="1" noChangeArrowheads="1"/>
        </xdr:cNvSpPr>
      </xdr:nvSpPr>
      <xdr:spPr bwMode="auto">
        <a:xfrm>
          <a:off x="11115675" y="2381250"/>
          <a:ext cx="245745" cy="160566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245745</xdr:colOff>
      <xdr:row>79</xdr:row>
      <xdr:rowOff>149909</xdr:rowOff>
    </xdr:to>
    <xdr:sp macro="" textlink="">
      <xdr:nvSpPr>
        <xdr:cNvPr id="29" name="AutoShape 8">
          <a:hlinkClick xmlns:r="http://schemas.openxmlformats.org/officeDocument/2006/relationships" r:id="rId2" tgtFrame="_blank" tooltip="Ressource found in  UNPAYWALL"/>
          <a:extLst>
            <a:ext uri="{FF2B5EF4-FFF2-40B4-BE49-F238E27FC236}">
              <a16:creationId xmlns:a16="http://schemas.microsoft.com/office/drawing/2014/main" id="{FFD6108E-7001-4D49-A2C8-972F6D794613}"/>
            </a:ext>
          </a:extLst>
        </xdr:cNvPr>
        <xdr:cNvSpPr>
          <a:spLocks noChangeAspect="1" noChangeArrowheads="1"/>
        </xdr:cNvSpPr>
      </xdr:nvSpPr>
      <xdr:spPr bwMode="auto">
        <a:xfrm>
          <a:off x="11153775" y="2381250"/>
          <a:ext cx="245745" cy="160566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245745</xdr:colOff>
      <xdr:row>79</xdr:row>
      <xdr:rowOff>149909</xdr:rowOff>
    </xdr:to>
    <xdr:sp macro="" textlink="">
      <xdr:nvSpPr>
        <xdr:cNvPr id="30" name="AutoShape 8">
          <a:hlinkClick xmlns:r="http://schemas.openxmlformats.org/officeDocument/2006/relationships" r:id="rId2" tgtFrame="_blank" tooltip="Ressource found in  UNPAYWALL"/>
          <a:extLst>
            <a:ext uri="{FF2B5EF4-FFF2-40B4-BE49-F238E27FC236}">
              <a16:creationId xmlns:a16="http://schemas.microsoft.com/office/drawing/2014/main" id="{5E191297-30C4-41D1-9761-09569361311A}"/>
            </a:ext>
          </a:extLst>
        </xdr:cNvPr>
        <xdr:cNvSpPr>
          <a:spLocks noChangeAspect="1" noChangeArrowheads="1"/>
        </xdr:cNvSpPr>
      </xdr:nvSpPr>
      <xdr:spPr bwMode="auto">
        <a:xfrm>
          <a:off x="11153775" y="2381250"/>
          <a:ext cx="245745" cy="160566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245745</xdr:colOff>
      <xdr:row>213</xdr:row>
      <xdr:rowOff>137026</xdr:rowOff>
    </xdr:to>
    <xdr:sp macro="" textlink="">
      <xdr:nvSpPr>
        <xdr:cNvPr id="31" name="AutoShape 7">
          <a:hlinkClick xmlns:r="http://schemas.openxmlformats.org/officeDocument/2006/relationships" r:id="rId3" tgtFrame="_blank" tooltip="Ressource found in  UNPAYWALL"/>
          <a:extLst>
            <a:ext uri="{FF2B5EF4-FFF2-40B4-BE49-F238E27FC236}">
              <a16:creationId xmlns:a16="http://schemas.microsoft.com/office/drawing/2014/main" id="{233CCE8D-20C5-4C43-B5FC-4B963C193170}"/>
            </a:ext>
          </a:extLst>
        </xdr:cNvPr>
        <xdr:cNvSpPr>
          <a:spLocks noChangeAspect="1" noChangeArrowheads="1"/>
        </xdr:cNvSpPr>
      </xdr:nvSpPr>
      <xdr:spPr bwMode="auto">
        <a:xfrm>
          <a:off x="11153775" y="2381250"/>
          <a:ext cx="245745" cy="415707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245745</xdr:colOff>
      <xdr:row>79</xdr:row>
      <xdr:rowOff>149909</xdr:rowOff>
    </xdr:to>
    <xdr:sp macro="" textlink="">
      <xdr:nvSpPr>
        <xdr:cNvPr id="32" name="AutoShape 8">
          <a:hlinkClick xmlns:r="http://schemas.openxmlformats.org/officeDocument/2006/relationships" r:id="rId2" tgtFrame="_blank" tooltip="Ressource found in  UNPAYWALL"/>
          <a:extLst>
            <a:ext uri="{FF2B5EF4-FFF2-40B4-BE49-F238E27FC236}">
              <a16:creationId xmlns:a16="http://schemas.microsoft.com/office/drawing/2014/main" id="{FD6D920C-20FA-418F-B6C9-E538C3B36C51}"/>
            </a:ext>
          </a:extLst>
        </xdr:cNvPr>
        <xdr:cNvSpPr>
          <a:spLocks noChangeAspect="1" noChangeArrowheads="1"/>
        </xdr:cNvSpPr>
      </xdr:nvSpPr>
      <xdr:spPr bwMode="auto">
        <a:xfrm>
          <a:off x="11153775" y="2381250"/>
          <a:ext cx="245745" cy="160566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512985</xdr:colOff>
      <xdr:row>1</xdr:row>
      <xdr:rowOff>133218</xdr:rowOff>
    </xdr:to>
    <xdr:pic>
      <xdr:nvPicPr>
        <xdr:cNvPr id="2" name="Picture 1">
          <a:extLst>
            <a:ext uri="{FF2B5EF4-FFF2-40B4-BE49-F238E27FC236}">
              <a16:creationId xmlns:a16="http://schemas.microsoft.com/office/drawing/2014/main" id="{4CEE9773-52D1-4F6D-8749-91B39E5ADD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8835" cy="3237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28574</xdr:colOff>
      <xdr:row>0</xdr:row>
      <xdr:rowOff>61092</xdr:rowOff>
    </xdr:from>
    <xdr:to>
      <xdr:col>1</xdr:col>
      <xdr:colOff>475650</xdr:colOff>
      <xdr:row>2</xdr:row>
      <xdr:rowOff>0</xdr:rowOff>
    </xdr:to>
    <xdr:pic>
      <xdr:nvPicPr>
        <xdr:cNvPr id="2" name="Picture 1">
          <a:extLst>
            <a:ext uri="{FF2B5EF4-FFF2-40B4-BE49-F238E27FC236}">
              <a16:creationId xmlns:a16="http://schemas.microsoft.com/office/drawing/2014/main" id="{48ACEC76-5127-45A0-A069-E807E54E35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4" y="61092"/>
          <a:ext cx="1605366" cy="31990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oi.org/10.1088/2633-4356/ad9b64" TargetMode="External"/><Relationship Id="rId21" Type="http://schemas.openxmlformats.org/officeDocument/2006/relationships/hyperlink" Target="https://doi.org/10.1109/TED.2024.3487959" TargetMode="External"/><Relationship Id="rId42" Type="http://schemas.openxmlformats.org/officeDocument/2006/relationships/hyperlink" Target="https://doi.org/10.1109/JSEN.2024.3494270" TargetMode="External"/><Relationship Id="rId63" Type="http://schemas.openxmlformats.org/officeDocument/2006/relationships/hyperlink" Target="https://doi.org/10.1109/TMTT.2024.3497894" TargetMode="External"/><Relationship Id="rId84" Type="http://schemas.openxmlformats.org/officeDocument/2006/relationships/hyperlink" Target="https://doi.org/10.1109/LED.2024.3515211" TargetMode="External"/><Relationship Id="rId138" Type="http://schemas.openxmlformats.org/officeDocument/2006/relationships/hyperlink" Target="https://doi.org/10.1016/j.mssp.2024.109135" TargetMode="External"/><Relationship Id="rId159" Type="http://schemas.openxmlformats.org/officeDocument/2006/relationships/hyperlink" Target="https://doi.org/10.1140/epjs/s11734-024-01433-7" TargetMode="External"/><Relationship Id="rId170" Type="http://schemas.openxmlformats.org/officeDocument/2006/relationships/hyperlink" Target="https://doi.org/10.1039/D4MH01149J" TargetMode="External"/><Relationship Id="rId191" Type="http://schemas.openxmlformats.org/officeDocument/2006/relationships/hyperlink" Target="https://doi.org/10.3390/electronics13234745" TargetMode="External"/><Relationship Id="rId205" Type="http://schemas.openxmlformats.org/officeDocument/2006/relationships/hyperlink" Target="https://doi.org/10.1063/5.0231002" TargetMode="External"/><Relationship Id="rId226" Type="http://schemas.openxmlformats.org/officeDocument/2006/relationships/hyperlink" Target="https://doi.org/10.1116/6.0004030" TargetMode="External"/><Relationship Id="rId107" Type="http://schemas.openxmlformats.org/officeDocument/2006/relationships/hyperlink" Target="https://doi.org/10.35848/1347-4065/ad9bb9" TargetMode="External"/><Relationship Id="rId11" Type="http://schemas.openxmlformats.org/officeDocument/2006/relationships/hyperlink" Target="https://doi.org/10.1002/admt.202401017" TargetMode="External"/><Relationship Id="rId32" Type="http://schemas.openxmlformats.org/officeDocument/2006/relationships/hyperlink" Target="https://doi.org/10.1109/TMTT.2024.3492327" TargetMode="External"/><Relationship Id="rId53" Type="http://schemas.openxmlformats.org/officeDocument/2006/relationships/hyperlink" Target="https://doi.org/10.1364/OE.541456" TargetMode="External"/><Relationship Id="rId74" Type="http://schemas.openxmlformats.org/officeDocument/2006/relationships/hyperlink" Target="https://doi.org/10.1109/TPEL.2024.3510060" TargetMode="External"/><Relationship Id="rId128" Type="http://schemas.openxmlformats.org/officeDocument/2006/relationships/hyperlink" Target="https://doi.org/10.1016/j.vacuum.2024.113945" TargetMode="External"/><Relationship Id="rId149" Type="http://schemas.openxmlformats.org/officeDocument/2006/relationships/hyperlink" Target="https://doi.org/10.1016/j.jallcom.2024.177693" TargetMode="External"/><Relationship Id="rId5" Type="http://schemas.openxmlformats.org/officeDocument/2006/relationships/hyperlink" Target="https://doi.org/10.1109/JSEN.2024.3487877" TargetMode="External"/><Relationship Id="rId95" Type="http://schemas.openxmlformats.org/officeDocument/2006/relationships/hyperlink" Target="https://doi.org/10.1088/1361-6641/ad95b5" TargetMode="External"/><Relationship Id="rId160" Type="http://schemas.openxmlformats.org/officeDocument/2006/relationships/hyperlink" Target="https://doi.org/10.1007/s12596-024-02338-3" TargetMode="External"/><Relationship Id="rId181" Type="http://schemas.openxmlformats.org/officeDocument/2006/relationships/hyperlink" Target="https://doi.org/10.3390/electronics13244883" TargetMode="External"/><Relationship Id="rId216" Type="http://schemas.openxmlformats.org/officeDocument/2006/relationships/hyperlink" Target="https://doi.org/10.1063/5.0235653" TargetMode="External"/><Relationship Id="rId237" Type="http://schemas.openxmlformats.org/officeDocument/2006/relationships/hyperlink" Target="https://doi.org/10.1021/acsanm.4c04549" TargetMode="External"/><Relationship Id="rId22" Type="http://schemas.openxmlformats.org/officeDocument/2006/relationships/hyperlink" Target="https://doi.org/10.1109/MSSC.2024.3454552" TargetMode="External"/><Relationship Id="rId43" Type="http://schemas.openxmlformats.org/officeDocument/2006/relationships/hyperlink" Target="https://doi.org/10.1109/TED.2024.3493062" TargetMode="External"/><Relationship Id="rId64" Type="http://schemas.openxmlformats.org/officeDocument/2006/relationships/hyperlink" Target="https://doi.org/10.1109/TMTT.2024.3499753" TargetMode="External"/><Relationship Id="rId118" Type="http://schemas.openxmlformats.org/officeDocument/2006/relationships/hyperlink" Target="https://doi.org/10.1088/1361-648X/ad98d9" TargetMode="External"/><Relationship Id="rId139" Type="http://schemas.openxmlformats.org/officeDocument/2006/relationships/hyperlink" Target="https://doi.org/10.1016/j.optmat.2024.116499" TargetMode="External"/><Relationship Id="rId85" Type="http://schemas.openxmlformats.org/officeDocument/2006/relationships/hyperlink" Target="https://doi.org/10.1109/TPEL.2024.3514492" TargetMode="External"/><Relationship Id="rId150" Type="http://schemas.openxmlformats.org/officeDocument/2006/relationships/hyperlink" Target="https://doi.org/10.1016/j.jallcom.2024.177695" TargetMode="External"/><Relationship Id="rId171" Type="http://schemas.openxmlformats.org/officeDocument/2006/relationships/hyperlink" Target="https://doi.org/10.1039/D4CE01000K" TargetMode="External"/><Relationship Id="rId192" Type="http://schemas.openxmlformats.org/officeDocument/2006/relationships/hyperlink" Target="https://doi.org/10.3390/mi15121448" TargetMode="External"/><Relationship Id="rId206" Type="http://schemas.openxmlformats.org/officeDocument/2006/relationships/hyperlink" Target="https://doi.org/10.1063/5.0235148" TargetMode="External"/><Relationship Id="rId227" Type="http://schemas.openxmlformats.org/officeDocument/2006/relationships/hyperlink" Target="https://doi.org/10.1063/5.0185305" TargetMode="External"/><Relationship Id="rId12" Type="http://schemas.openxmlformats.org/officeDocument/2006/relationships/hyperlink" Target="https://doi.org/10.1002/pssa.202400592" TargetMode="External"/><Relationship Id="rId33" Type="http://schemas.openxmlformats.org/officeDocument/2006/relationships/hyperlink" Target="https://doi.org/10.1002/mop.70031" TargetMode="External"/><Relationship Id="rId108" Type="http://schemas.openxmlformats.org/officeDocument/2006/relationships/hyperlink" Target="https://doi.org/10.35848/1882-0786/ad9b6a" TargetMode="External"/><Relationship Id="rId129" Type="http://schemas.openxmlformats.org/officeDocument/2006/relationships/hyperlink" Target="https://doi.org/10.1016/j.pedc.2024.100074" TargetMode="External"/><Relationship Id="rId54" Type="http://schemas.openxmlformats.org/officeDocument/2006/relationships/hyperlink" Target="https://doi.org/10.1109/JPHOTOV.2024.3495024" TargetMode="External"/><Relationship Id="rId75" Type="http://schemas.openxmlformats.org/officeDocument/2006/relationships/hyperlink" Target="https://doi.org/10.1109/LSSC.2024.3510597" TargetMode="External"/><Relationship Id="rId96" Type="http://schemas.openxmlformats.org/officeDocument/2006/relationships/hyperlink" Target="https://doi.org/10.35848/1347-4065/ad9189" TargetMode="External"/><Relationship Id="rId140" Type="http://schemas.openxmlformats.org/officeDocument/2006/relationships/hyperlink" Target="https://doi.org/10.1016/j.mtcomm.2024.111128" TargetMode="External"/><Relationship Id="rId161" Type="http://schemas.openxmlformats.org/officeDocument/2006/relationships/hyperlink" Target="https://doi.org/10.1140/epjs/s11734-024-01430-w" TargetMode="External"/><Relationship Id="rId182" Type="http://schemas.openxmlformats.org/officeDocument/2006/relationships/hyperlink" Target="https://doi.org/10.3390/photonics11121161" TargetMode="External"/><Relationship Id="rId217" Type="http://schemas.openxmlformats.org/officeDocument/2006/relationships/hyperlink" Target="https://doi.org/10.1063/5.0241763" TargetMode="External"/><Relationship Id="rId6" Type="http://schemas.openxmlformats.org/officeDocument/2006/relationships/hyperlink" Target="https://doi.org/10.1109/OJPEL.2024.3490614" TargetMode="External"/><Relationship Id="rId238" Type="http://schemas.openxmlformats.org/officeDocument/2006/relationships/hyperlink" Target="https://doi.org/10.1021/acsaelm.4c01514" TargetMode="External"/><Relationship Id="rId23" Type="http://schemas.openxmlformats.org/officeDocument/2006/relationships/hyperlink" Target="https://doi.org/10.1109/TDMR.2024.3495987" TargetMode="External"/><Relationship Id="rId119" Type="http://schemas.openxmlformats.org/officeDocument/2006/relationships/hyperlink" Target="https://doi.org/10.1016/j.micrna.2024.208047" TargetMode="External"/><Relationship Id="rId44" Type="http://schemas.openxmlformats.org/officeDocument/2006/relationships/hyperlink" Target="https://doi.org/10.1109/TPEL.2024.3502225" TargetMode="External"/><Relationship Id="rId65" Type="http://schemas.openxmlformats.org/officeDocument/2006/relationships/hyperlink" Target="https://doi.org/10.1109/TCSI.2024.3504273" TargetMode="External"/><Relationship Id="rId86" Type="http://schemas.openxmlformats.org/officeDocument/2006/relationships/hyperlink" Target="https://doi.org/10.1109/LMWT.2024.3507015" TargetMode="External"/><Relationship Id="rId130" Type="http://schemas.openxmlformats.org/officeDocument/2006/relationships/hyperlink" Target="https://doi.org/10.1016/j.mssp.2024.109213" TargetMode="External"/><Relationship Id="rId151" Type="http://schemas.openxmlformats.org/officeDocument/2006/relationships/hyperlink" Target="https://doi.org/10.1016/j.rinma.2024.100645" TargetMode="External"/><Relationship Id="rId172" Type="http://schemas.openxmlformats.org/officeDocument/2006/relationships/hyperlink" Target="https://doi.org/10.1039/D4CP03069A" TargetMode="External"/><Relationship Id="rId193" Type="http://schemas.openxmlformats.org/officeDocument/2006/relationships/hyperlink" Target="https://doi.org/10.3390/mi15121437" TargetMode="External"/><Relationship Id="rId207" Type="http://schemas.openxmlformats.org/officeDocument/2006/relationships/hyperlink" Target="https://doi.org/10.1063/5.0235056" TargetMode="External"/><Relationship Id="rId228" Type="http://schemas.openxmlformats.org/officeDocument/2006/relationships/hyperlink" Target="https://doi.org/10.2351/7.0001655" TargetMode="External"/><Relationship Id="rId13" Type="http://schemas.openxmlformats.org/officeDocument/2006/relationships/hyperlink" Target="https://doi.org/10.1002/jsid.2012" TargetMode="External"/><Relationship Id="rId109" Type="http://schemas.openxmlformats.org/officeDocument/2006/relationships/hyperlink" Target="https://doi.org/10.1088/1361-6641/ad96dc" TargetMode="External"/><Relationship Id="rId34" Type="http://schemas.openxmlformats.org/officeDocument/2006/relationships/hyperlink" Target="https://doi.org/10.1002/jnm.3311" TargetMode="External"/><Relationship Id="rId55" Type="http://schemas.openxmlformats.org/officeDocument/2006/relationships/hyperlink" Target="https://doi.org/10.1109/JSEN.2024.3502652" TargetMode="External"/><Relationship Id="rId76" Type="http://schemas.openxmlformats.org/officeDocument/2006/relationships/hyperlink" Target="https://doi.org/10.1109/LMWT.2024.3507045" TargetMode="External"/><Relationship Id="rId97" Type="http://schemas.openxmlformats.org/officeDocument/2006/relationships/hyperlink" Target="https://doi.org/10.35848/1347-4065/ad94c1" TargetMode="External"/><Relationship Id="rId120" Type="http://schemas.openxmlformats.org/officeDocument/2006/relationships/hyperlink" Target="https://doi.org/10.1016/j.mejo.2024.106521" TargetMode="External"/><Relationship Id="rId141" Type="http://schemas.openxmlformats.org/officeDocument/2006/relationships/hyperlink" Target="https://doi.org/10.1016/j.nanoen.2024.110511" TargetMode="External"/><Relationship Id="rId7" Type="http://schemas.openxmlformats.org/officeDocument/2006/relationships/hyperlink" Target="https://doi.org/10.1109/EDR.2024.3491716" TargetMode="External"/><Relationship Id="rId162" Type="http://schemas.openxmlformats.org/officeDocument/2006/relationships/hyperlink" Target="https://doi.org/10.1007/s40042-024-01249-7" TargetMode="External"/><Relationship Id="rId183" Type="http://schemas.openxmlformats.org/officeDocument/2006/relationships/hyperlink" Target="https://doi.org/10.3390/app142311429" TargetMode="External"/><Relationship Id="rId218" Type="http://schemas.openxmlformats.org/officeDocument/2006/relationships/hyperlink" Target="https://doi.org/10.1063/5.0240751" TargetMode="External"/><Relationship Id="rId239" Type="http://schemas.openxmlformats.org/officeDocument/2006/relationships/printerSettings" Target="../printerSettings/printerSettings1.bin"/><Relationship Id="rId24" Type="http://schemas.openxmlformats.org/officeDocument/2006/relationships/hyperlink" Target="https://doi.org/10.1109/TED.2024.3487815" TargetMode="External"/><Relationship Id="rId45" Type="http://schemas.openxmlformats.org/officeDocument/2006/relationships/hyperlink" Target="https://doi.org/10.1109/TPEL.2024.3501362" TargetMode="External"/><Relationship Id="rId66" Type="http://schemas.openxmlformats.org/officeDocument/2006/relationships/hyperlink" Target="https://doi.org/10.1109/TCSI.2024.3503923" TargetMode="External"/><Relationship Id="rId87" Type="http://schemas.openxmlformats.org/officeDocument/2006/relationships/hyperlink" Target="https://doi.org/10.1002/adom.202402779" TargetMode="External"/><Relationship Id="rId110" Type="http://schemas.openxmlformats.org/officeDocument/2006/relationships/hyperlink" Target="https://doi.org/10.1088/1361-6463/ad9286" TargetMode="External"/><Relationship Id="rId131" Type="http://schemas.openxmlformats.org/officeDocument/2006/relationships/hyperlink" Target="https://doi.org/10.1016/j.apsusc.2024.162106" TargetMode="External"/><Relationship Id="rId152" Type="http://schemas.openxmlformats.org/officeDocument/2006/relationships/hyperlink" Target="https://doi.org/10.1016/j.jcrysgro.2024.127971" TargetMode="External"/><Relationship Id="rId173" Type="http://schemas.openxmlformats.org/officeDocument/2006/relationships/hyperlink" Target="https://doi.org/10.1039/D4CE00813H" TargetMode="External"/><Relationship Id="rId194" Type="http://schemas.openxmlformats.org/officeDocument/2006/relationships/hyperlink" Target="https://doi.org/10.3390/electronics13234698" TargetMode="External"/><Relationship Id="rId208" Type="http://schemas.openxmlformats.org/officeDocument/2006/relationships/hyperlink" Target="https://doi.org/10.1063/5.0226549" TargetMode="External"/><Relationship Id="rId229" Type="http://schemas.openxmlformats.org/officeDocument/2006/relationships/hyperlink" Target="https://doi.org/10.1116/6.0004047" TargetMode="External"/><Relationship Id="rId240" Type="http://schemas.openxmlformats.org/officeDocument/2006/relationships/drawing" Target="../drawings/drawing1.xml"/><Relationship Id="rId14" Type="http://schemas.openxmlformats.org/officeDocument/2006/relationships/hyperlink" Target="https://doi.org/10.1364/OE.541259" TargetMode="External"/><Relationship Id="rId35" Type="http://schemas.openxmlformats.org/officeDocument/2006/relationships/hyperlink" Target="https://doi.org/10.1002/pssa.202400549" TargetMode="External"/><Relationship Id="rId56" Type="http://schemas.openxmlformats.org/officeDocument/2006/relationships/hyperlink" Target="https://doi.org/10.1109/JEDS.2024.3506618" TargetMode="External"/><Relationship Id="rId77" Type="http://schemas.openxmlformats.org/officeDocument/2006/relationships/hyperlink" Target="https://doi.org/10.1109/ACCESS.2024.3508779" TargetMode="External"/><Relationship Id="rId100" Type="http://schemas.openxmlformats.org/officeDocument/2006/relationships/hyperlink" Target="https://doi.org/10.1088/1674-4926/24080031" TargetMode="External"/><Relationship Id="rId8" Type="http://schemas.openxmlformats.org/officeDocument/2006/relationships/hyperlink" Target="https://doi.org/10.1109/TMTT.2024.3485203" TargetMode="External"/><Relationship Id="rId98" Type="http://schemas.openxmlformats.org/officeDocument/2006/relationships/hyperlink" Target="https://doi.org/10.1088/1674-4926/24050015" TargetMode="External"/><Relationship Id="rId121" Type="http://schemas.openxmlformats.org/officeDocument/2006/relationships/hyperlink" Target="https://doi.org/10.1016/j.microrel.2024.115568" TargetMode="External"/><Relationship Id="rId142" Type="http://schemas.openxmlformats.org/officeDocument/2006/relationships/hyperlink" Target="https://doi.org/10.1016/j.ijhydene.2024.11.051" TargetMode="External"/><Relationship Id="rId163" Type="http://schemas.openxmlformats.org/officeDocument/2006/relationships/hyperlink" Target="https://doi.org/10.1007/s11664-024-11620-w" TargetMode="External"/><Relationship Id="rId184" Type="http://schemas.openxmlformats.org/officeDocument/2006/relationships/hyperlink" Target="https://doi.org/10.3390/ma17235995" TargetMode="External"/><Relationship Id="rId219" Type="http://schemas.openxmlformats.org/officeDocument/2006/relationships/hyperlink" Target="https://doi.org/10.1063/5.0241067" TargetMode="External"/><Relationship Id="rId230" Type="http://schemas.openxmlformats.org/officeDocument/2006/relationships/hyperlink" Target="https://doi.org/10.1063/5.0227700" TargetMode="External"/><Relationship Id="rId25" Type="http://schemas.openxmlformats.org/officeDocument/2006/relationships/hyperlink" Target="https://doi.org/10.1109/ACCESS.2024.3494553" TargetMode="External"/><Relationship Id="rId46" Type="http://schemas.openxmlformats.org/officeDocument/2006/relationships/hyperlink" Target="https://doi.org/10.1109/LED.2024.3501073" TargetMode="External"/><Relationship Id="rId67" Type="http://schemas.openxmlformats.org/officeDocument/2006/relationships/hyperlink" Target="https://doi.org/10.1002/pssa.202400552" TargetMode="External"/><Relationship Id="rId88" Type="http://schemas.openxmlformats.org/officeDocument/2006/relationships/hyperlink" Target="https://doi.org/10.1002/ifm2.27" TargetMode="External"/><Relationship Id="rId111" Type="http://schemas.openxmlformats.org/officeDocument/2006/relationships/hyperlink" Target="https://doi.org/10.35848/1882-0786/ad8f0e" TargetMode="External"/><Relationship Id="rId132" Type="http://schemas.openxmlformats.org/officeDocument/2006/relationships/hyperlink" Target="https://doi.org/10.1016/j.chip.2024.100118" TargetMode="External"/><Relationship Id="rId153" Type="http://schemas.openxmlformats.org/officeDocument/2006/relationships/hyperlink" Target="https://doi.org/10.1016/j.sna.2024.116079" TargetMode="External"/><Relationship Id="rId174" Type="http://schemas.openxmlformats.org/officeDocument/2006/relationships/hyperlink" Target="https://doi.org/10.1039/D4NR03260H" TargetMode="External"/><Relationship Id="rId195" Type="http://schemas.openxmlformats.org/officeDocument/2006/relationships/hyperlink" Target="https://doi.org/10.3390/mi15121420" TargetMode="External"/><Relationship Id="rId209" Type="http://schemas.openxmlformats.org/officeDocument/2006/relationships/hyperlink" Target="https://doi.org/10.1063/5.0246960" TargetMode="External"/><Relationship Id="rId190" Type="http://schemas.openxmlformats.org/officeDocument/2006/relationships/hyperlink" Target="https://doi.org/10.3390/mi15121460" TargetMode="External"/><Relationship Id="rId204" Type="http://schemas.openxmlformats.org/officeDocument/2006/relationships/hyperlink" Target="https://doi.org/10.1063/5.0234331" TargetMode="External"/><Relationship Id="rId220" Type="http://schemas.openxmlformats.org/officeDocument/2006/relationships/hyperlink" Target="https://doi.org/10.1063/5.0235955" TargetMode="External"/><Relationship Id="rId225" Type="http://schemas.openxmlformats.org/officeDocument/2006/relationships/hyperlink" Target="https://doi.org/10.1116/6.0004034" TargetMode="External"/><Relationship Id="rId15" Type="http://schemas.openxmlformats.org/officeDocument/2006/relationships/hyperlink" Target="https://doi.org/10.1364/OE.540975" TargetMode="External"/><Relationship Id="rId36" Type="http://schemas.openxmlformats.org/officeDocument/2006/relationships/hyperlink" Target="https://doi.org/10.1002/pssa.202400562" TargetMode="External"/><Relationship Id="rId57" Type="http://schemas.openxmlformats.org/officeDocument/2006/relationships/hyperlink" Target="https://doi.org/10.1109/TED.2024.3493056" TargetMode="External"/><Relationship Id="rId106" Type="http://schemas.openxmlformats.org/officeDocument/2006/relationships/hyperlink" Target="https://doi.org/10.1088/2631-8695/ad9c16" TargetMode="External"/><Relationship Id="rId127" Type="http://schemas.openxmlformats.org/officeDocument/2006/relationships/hyperlink" Target="https://doi.org/10.1016/j.mejo.2024.106536" TargetMode="External"/><Relationship Id="rId10" Type="http://schemas.openxmlformats.org/officeDocument/2006/relationships/hyperlink" Target="https://doi.org/10.1109/TMTT.2024.3484581" TargetMode="External"/><Relationship Id="rId31" Type="http://schemas.openxmlformats.org/officeDocument/2006/relationships/hyperlink" Target="https://doi.org/10.1109/TCSI.2024.3489555" TargetMode="External"/><Relationship Id="rId52" Type="http://schemas.openxmlformats.org/officeDocument/2006/relationships/hyperlink" Target="https://doi.org/10.1364/OL.541461" TargetMode="External"/><Relationship Id="rId73" Type="http://schemas.openxmlformats.org/officeDocument/2006/relationships/hyperlink" Target="https://doi.org/10.1109/TPEL.2024.3511270" TargetMode="External"/><Relationship Id="rId78" Type="http://schemas.openxmlformats.org/officeDocument/2006/relationships/hyperlink" Target="https://doi.org/10.1364/OE.543523" TargetMode="External"/><Relationship Id="rId94" Type="http://schemas.openxmlformats.org/officeDocument/2006/relationships/hyperlink" Target="https://doi.org/10.1088/1402-4896/ad9640" TargetMode="External"/><Relationship Id="rId99" Type="http://schemas.openxmlformats.org/officeDocument/2006/relationships/hyperlink" Target="https://doi.org/10.1088/1674-4926/24050027" TargetMode="External"/><Relationship Id="rId101" Type="http://schemas.openxmlformats.org/officeDocument/2006/relationships/hyperlink" Target="https://doi.org/10.1149/1945-7111/ad9e31" TargetMode="External"/><Relationship Id="rId122" Type="http://schemas.openxmlformats.org/officeDocument/2006/relationships/hyperlink" Target="https://doi.org/10.1016/j.mcat.2024.114769" TargetMode="External"/><Relationship Id="rId143" Type="http://schemas.openxmlformats.org/officeDocument/2006/relationships/hyperlink" Target="https://doi.org/10.1016/j.jlumin.2024.120997" TargetMode="External"/><Relationship Id="rId148" Type="http://schemas.openxmlformats.org/officeDocument/2006/relationships/hyperlink" Target="https://doi.org/10.1016/j.ijhydene.2024.11.238" TargetMode="External"/><Relationship Id="rId164" Type="http://schemas.openxmlformats.org/officeDocument/2006/relationships/hyperlink" Target="https://doi.org/10.1007/s00894-024-06232-4" TargetMode="External"/><Relationship Id="rId169" Type="http://schemas.openxmlformats.org/officeDocument/2006/relationships/hyperlink" Target="https://pubs.rsc.org/en/content/articlelanding/2025/ce/d4ce00871e" TargetMode="External"/><Relationship Id="rId185" Type="http://schemas.openxmlformats.org/officeDocument/2006/relationships/hyperlink" Target="https://doi.org/10.3390/molecules29235768" TargetMode="External"/><Relationship Id="rId4" Type="http://schemas.openxmlformats.org/officeDocument/2006/relationships/hyperlink" Target="https://doi.org/10.1109/JPHOT.2024.3489725" TargetMode="External"/><Relationship Id="rId9" Type="http://schemas.openxmlformats.org/officeDocument/2006/relationships/hyperlink" Target="https://doi.org/10.1109/TPEL.2024.3488838" TargetMode="External"/><Relationship Id="rId180" Type="http://schemas.openxmlformats.org/officeDocument/2006/relationships/hyperlink" Target="https://doi.org/10.3390/app142411559" TargetMode="External"/><Relationship Id="rId210" Type="http://schemas.openxmlformats.org/officeDocument/2006/relationships/hyperlink" Target="https://doi.org/10.1063/5.0247937" TargetMode="External"/><Relationship Id="rId215" Type="http://schemas.openxmlformats.org/officeDocument/2006/relationships/hyperlink" Target="https://doi.org/10.1063/5.0243152" TargetMode="External"/><Relationship Id="rId236" Type="http://schemas.openxmlformats.org/officeDocument/2006/relationships/hyperlink" Target="https://doi.org/10.1021/acsami.4c14022" TargetMode="External"/><Relationship Id="rId26" Type="http://schemas.openxmlformats.org/officeDocument/2006/relationships/hyperlink" Target="https://doi.org/10.1109/TPEL.2024.3496672" TargetMode="External"/><Relationship Id="rId231" Type="http://schemas.openxmlformats.org/officeDocument/2006/relationships/hyperlink" Target="https://doi.org/10.1021/acsaelm.4c01711" TargetMode="External"/><Relationship Id="rId47" Type="http://schemas.openxmlformats.org/officeDocument/2006/relationships/hyperlink" Target="https://doi.org/10.1109/TED.2024.3496440" TargetMode="External"/><Relationship Id="rId68" Type="http://schemas.openxmlformats.org/officeDocument/2006/relationships/hyperlink" Target="https://doi.org/10.1364/OE.540201" TargetMode="External"/><Relationship Id="rId89" Type="http://schemas.openxmlformats.org/officeDocument/2006/relationships/hyperlink" Target="https://doi.org/10.1002/pssb.202400446" TargetMode="External"/><Relationship Id="rId112" Type="http://schemas.openxmlformats.org/officeDocument/2006/relationships/hyperlink" Target="https://doi.org/10.1149/2162-8777/ad905b" TargetMode="External"/><Relationship Id="rId133" Type="http://schemas.openxmlformats.org/officeDocument/2006/relationships/hyperlink" Target="https://doi.org/10.1016/j.jallcom.2024.177934" TargetMode="External"/><Relationship Id="rId154" Type="http://schemas.openxmlformats.org/officeDocument/2006/relationships/hyperlink" Target="https://doi.org/10.1016/j.mssp.2024.109130" TargetMode="External"/><Relationship Id="rId175" Type="http://schemas.openxmlformats.org/officeDocument/2006/relationships/hyperlink" Target="https://doi.org/10.1039/D4CP03880K" TargetMode="External"/><Relationship Id="rId196" Type="http://schemas.openxmlformats.org/officeDocument/2006/relationships/hyperlink" Target="https://doi.org/10.3390/electronics13234602" TargetMode="External"/><Relationship Id="rId200" Type="http://schemas.openxmlformats.org/officeDocument/2006/relationships/hyperlink" Target="https://doi.org/10.1063/5.0219785" TargetMode="External"/><Relationship Id="rId16" Type="http://schemas.openxmlformats.org/officeDocument/2006/relationships/hyperlink" Target="https://doi.org/10.1364/OL.539333" TargetMode="External"/><Relationship Id="rId221" Type="http://schemas.openxmlformats.org/officeDocument/2006/relationships/hyperlink" Target="https://doi.org/10.1063/5.0233566" TargetMode="External"/><Relationship Id="rId37" Type="http://schemas.openxmlformats.org/officeDocument/2006/relationships/hyperlink" Target="https://doi.org/10.1364/OME.539744" TargetMode="External"/><Relationship Id="rId58" Type="http://schemas.openxmlformats.org/officeDocument/2006/relationships/hyperlink" Target="https://doi.org/10.1109/JPHOT.2024.3506779" TargetMode="External"/><Relationship Id="rId79" Type="http://schemas.openxmlformats.org/officeDocument/2006/relationships/hyperlink" Target="https://doi.org/10.1364/OME.541989" TargetMode="External"/><Relationship Id="rId102" Type="http://schemas.openxmlformats.org/officeDocument/2006/relationships/hyperlink" Target="https://doi.org/10.35848/1347-4065/ad9e5d" TargetMode="External"/><Relationship Id="rId123" Type="http://schemas.openxmlformats.org/officeDocument/2006/relationships/hyperlink" Target="https://doi.org/10.1016/j.optlastec.2024.112223" TargetMode="External"/><Relationship Id="rId144" Type="http://schemas.openxmlformats.org/officeDocument/2006/relationships/hyperlink" Target="https://doi.org/10.1016/j.sintl.2024.100312" TargetMode="External"/><Relationship Id="rId90" Type="http://schemas.openxmlformats.org/officeDocument/2006/relationships/hyperlink" Target="https://doi.org/10.1364/OL.539911" TargetMode="External"/><Relationship Id="rId165" Type="http://schemas.openxmlformats.org/officeDocument/2006/relationships/hyperlink" Target="https://doi.org/10.1007/s11801-024-3296-x" TargetMode="External"/><Relationship Id="rId186" Type="http://schemas.openxmlformats.org/officeDocument/2006/relationships/hyperlink" Target="https://doi.org/10.3390/electronics13234796" TargetMode="External"/><Relationship Id="rId211" Type="http://schemas.openxmlformats.org/officeDocument/2006/relationships/hyperlink" Target="https://doi.org/10.1063/5.0240920" TargetMode="External"/><Relationship Id="rId232" Type="http://schemas.openxmlformats.org/officeDocument/2006/relationships/hyperlink" Target="https://doi.org/10.1021/acsphotonics.4c01238" TargetMode="External"/><Relationship Id="rId27" Type="http://schemas.openxmlformats.org/officeDocument/2006/relationships/hyperlink" Target="https://doi.org/10.1109/TVLSI.2024.3489355" TargetMode="External"/><Relationship Id="rId48" Type="http://schemas.openxmlformats.org/officeDocument/2006/relationships/hyperlink" Target="https://doi.org/10.1109/TPEL.2024.3498454" TargetMode="External"/><Relationship Id="rId69" Type="http://schemas.openxmlformats.org/officeDocument/2006/relationships/hyperlink" Target="https://doi.org/10.1364/OL.540307" TargetMode="External"/><Relationship Id="rId113" Type="http://schemas.openxmlformats.org/officeDocument/2006/relationships/hyperlink" Target="https://doi.org/10.1088/1674-4926/24050032" TargetMode="External"/><Relationship Id="rId134" Type="http://schemas.openxmlformats.org/officeDocument/2006/relationships/hyperlink" Target="https://doi.org/10.1016/j.surfin.2024.105560" TargetMode="External"/><Relationship Id="rId80" Type="http://schemas.openxmlformats.org/officeDocument/2006/relationships/hyperlink" Target="https://doi.org/10.1109/LED.2024.3513417" TargetMode="External"/><Relationship Id="rId155" Type="http://schemas.openxmlformats.org/officeDocument/2006/relationships/hyperlink" Target="https://doi.org/10.1016/j.mssp.2024.109134" TargetMode="External"/><Relationship Id="rId176" Type="http://schemas.openxmlformats.org/officeDocument/2006/relationships/hyperlink" Target="https://doi.org/10.3390/technologies12120262" TargetMode="External"/><Relationship Id="rId197" Type="http://schemas.openxmlformats.org/officeDocument/2006/relationships/hyperlink" Target="https://doi.org/10.3390/nano14221858" TargetMode="External"/><Relationship Id="rId201" Type="http://schemas.openxmlformats.org/officeDocument/2006/relationships/hyperlink" Target="https://doi.org/10.1063/5.0241444" TargetMode="External"/><Relationship Id="rId222" Type="http://schemas.openxmlformats.org/officeDocument/2006/relationships/hyperlink" Target="https://doi.org/10.1063/5.0234233" TargetMode="External"/><Relationship Id="rId17" Type="http://schemas.openxmlformats.org/officeDocument/2006/relationships/hyperlink" Target="https://doi.org/10.1109/LED.2024.3496940" TargetMode="External"/><Relationship Id="rId38" Type="http://schemas.openxmlformats.org/officeDocument/2006/relationships/hyperlink" Target="https://doi.org/10.1364/OE.542926" TargetMode="External"/><Relationship Id="rId59" Type="http://schemas.openxmlformats.org/officeDocument/2006/relationships/hyperlink" Target="https://doi.org/10.1109/TCSI.2024.3503071" TargetMode="External"/><Relationship Id="rId103" Type="http://schemas.openxmlformats.org/officeDocument/2006/relationships/hyperlink" Target="https://doi.org/10.1088/1361-6463/ad9d53" TargetMode="External"/><Relationship Id="rId124" Type="http://schemas.openxmlformats.org/officeDocument/2006/relationships/hyperlink" Target="https://doi.org/10.1016/j.mssp.2024.109208" TargetMode="External"/><Relationship Id="rId70" Type="http://schemas.openxmlformats.org/officeDocument/2006/relationships/hyperlink" Target="https://doi.org/10.1364/OE.543951" TargetMode="External"/><Relationship Id="rId91" Type="http://schemas.openxmlformats.org/officeDocument/2006/relationships/hyperlink" Target="https://doi.org/10.1364/OE.538852" TargetMode="External"/><Relationship Id="rId145" Type="http://schemas.openxmlformats.org/officeDocument/2006/relationships/hyperlink" Target="https://doi.org/10.1016/j.micrna.2024.208028" TargetMode="External"/><Relationship Id="rId166" Type="http://schemas.openxmlformats.org/officeDocument/2006/relationships/hyperlink" Target="https://doi.org/10.1007/s10853-024-10434-9" TargetMode="External"/><Relationship Id="rId187" Type="http://schemas.openxmlformats.org/officeDocument/2006/relationships/hyperlink" Target="https://doi.org/10.3390/s24237748" TargetMode="External"/><Relationship Id="rId1" Type="http://schemas.openxmlformats.org/officeDocument/2006/relationships/hyperlink" Target="https://doi.org/10.1002/adom.202401873" TargetMode="External"/><Relationship Id="rId212" Type="http://schemas.openxmlformats.org/officeDocument/2006/relationships/hyperlink" Target="https://doi.org/10.1063/5.0237742" TargetMode="External"/><Relationship Id="rId233" Type="http://schemas.openxmlformats.org/officeDocument/2006/relationships/hyperlink" Target="https://doi.org/10.1021/acs.cgd.4c01270" TargetMode="External"/><Relationship Id="rId28" Type="http://schemas.openxmlformats.org/officeDocument/2006/relationships/hyperlink" Target="https://doi.org/10.1109/TPEL.2024.3494833" TargetMode="External"/><Relationship Id="rId49" Type="http://schemas.openxmlformats.org/officeDocument/2006/relationships/hyperlink" Target="https://doi.org/10.1109/TIE.2024.3493174" TargetMode="External"/><Relationship Id="rId114" Type="http://schemas.openxmlformats.org/officeDocument/2006/relationships/hyperlink" Target="https://doi.org/10.35848/1882-0786/ad9db4" TargetMode="External"/><Relationship Id="rId60" Type="http://schemas.openxmlformats.org/officeDocument/2006/relationships/hyperlink" Target="https://doi.org/10.1109/TED.2024.3499945" TargetMode="External"/><Relationship Id="rId81" Type="http://schemas.openxmlformats.org/officeDocument/2006/relationships/hyperlink" Target="https://doi.org/10.1109/LED.2024.3513322" TargetMode="External"/><Relationship Id="rId135" Type="http://schemas.openxmlformats.org/officeDocument/2006/relationships/hyperlink" Target="https://doi.org/10.1016/j.micrna.2024.208038" TargetMode="External"/><Relationship Id="rId156" Type="http://schemas.openxmlformats.org/officeDocument/2006/relationships/hyperlink" Target="https://doi.org/10.1016/j.micrna.2024.208026" TargetMode="External"/><Relationship Id="rId177" Type="http://schemas.openxmlformats.org/officeDocument/2006/relationships/hyperlink" Target="https://doi.org/10.3390/mi15121499" TargetMode="External"/><Relationship Id="rId198" Type="http://schemas.openxmlformats.org/officeDocument/2006/relationships/hyperlink" Target="https://doi.org/10.1063/5.0238459" TargetMode="External"/><Relationship Id="rId202" Type="http://schemas.openxmlformats.org/officeDocument/2006/relationships/hyperlink" Target="https://doi.org/10.1063/5.0241351" TargetMode="External"/><Relationship Id="rId223" Type="http://schemas.openxmlformats.org/officeDocument/2006/relationships/hyperlink" Target="https://doi.org/10.1063/5.0235281" TargetMode="External"/><Relationship Id="rId18" Type="http://schemas.openxmlformats.org/officeDocument/2006/relationships/hyperlink" Target="https://doi.org/10.1109/LED.2024.3497584" TargetMode="External"/><Relationship Id="rId39" Type="http://schemas.openxmlformats.org/officeDocument/2006/relationships/hyperlink" Target="https://doi.org/10.1364/AO.541090" TargetMode="External"/><Relationship Id="rId50" Type="http://schemas.openxmlformats.org/officeDocument/2006/relationships/hyperlink" Target="https://doi.org/10.1002/pssa.202400692" TargetMode="External"/><Relationship Id="rId104" Type="http://schemas.openxmlformats.org/officeDocument/2006/relationships/hyperlink" Target="https://doi.org/10.1149/1945-7111/ad9d7d" TargetMode="External"/><Relationship Id="rId125" Type="http://schemas.openxmlformats.org/officeDocument/2006/relationships/hyperlink" Target="https://doi.org/10.1016/j.mseb.2024.117885" TargetMode="External"/><Relationship Id="rId146" Type="http://schemas.openxmlformats.org/officeDocument/2006/relationships/hyperlink" Target="https://doi.org/10.1016/j.optlastec.2024.112173" TargetMode="External"/><Relationship Id="rId167" Type="http://schemas.openxmlformats.org/officeDocument/2006/relationships/hyperlink" Target="https://doi.org/10.1039/D4TC03237C" TargetMode="External"/><Relationship Id="rId188" Type="http://schemas.openxmlformats.org/officeDocument/2006/relationships/hyperlink" Target="https://doi.org/10.3390/mi15121470" TargetMode="External"/><Relationship Id="rId71" Type="http://schemas.openxmlformats.org/officeDocument/2006/relationships/hyperlink" Target="https://doi.org/10.1109/TED.2024.3508659" TargetMode="External"/><Relationship Id="rId92" Type="http://schemas.openxmlformats.org/officeDocument/2006/relationships/hyperlink" Target="https://doi.org/10.1088/1361-6641/ad98b8" TargetMode="External"/><Relationship Id="rId213" Type="http://schemas.openxmlformats.org/officeDocument/2006/relationships/hyperlink" Target="https://doi.org/10.1063/5.0245557" TargetMode="External"/><Relationship Id="rId234" Type="http://schemas.openxmlformats.org/officeDocument/2006/relationships/hyperlink" Target="https://doi.org/10.1021/acs.cgd.4c01198" TargetMode="External"/><Relationship Id="rId2" Type="http://schemas.openxmlformats.org/officeDocument/2006/relationships/hyperlink" Target="https://doi.org/10.1002/adpr.202400075" TargetMode="External"/><Relationship Id="rId29" Type="http://schemas.openxmlformats.org/officeDocument/2006/relationships/hyperlink" Target="https://doi.org/10.1109/LED.2024.3495654" TargetMode="External"/><Relationship Id="rId40" Type="http://schemas.openxmlformats.org/officeDocument/2006/relationships/hyperlink" Target="https://doi.org/10.1364/OE.543466" TargetMode="External"/><Relationship Id="rId115" Type="http://schemas.openxmlformats.org/officeDocument/2006/relationships/hyperlink" Target="https://doi.org/10.1088/1361-6641/ad98b7" TargetMode="External"/><Relationship Id="rId136" Type="http://schemas.openxmlformats.org/officeDocument/2006/relationships/hyperlink" Target="https://doi.org/10.1016/j.jcrysgro.2024.128028" TargetMode="External"/><Relationship Id="rId157" Type="http://schemas.openxmlformats.org/officeDocument/2006/relationships/hyperlink" Target="https://doi.org/10.1016/j.optlastec.2024.112274" TargetMode="External"/><Relationship Id="rId178" Type="http://schemas.openxmlformats.org/officeDocument/2006/relationships/hyperlink" Target="https://doi.org/10.3390/ma17246099" TargetMode="External"/><Relationship Id="rId61" Type="http://schemas.openxmlformats.org/officeDocument/2006/relationships/hyperlink" Target="https://doi.org/10.1109/TVLSI.2024.3487002" TargetMode="External"/><Relationship Id="rId82" Type="http://schemas.openxmlformats.org/officeDocument/2006/relationships/hyperlink" Target="https://doi.org/10.1109/TED.2024.3509822" TargetMode="External"/><Relationship Id="rId199" Type="http://schemas.openxmlformats.org/officeDocument/2006/relationships/hyperlink" Target="https://doi.org/10.1063/5.0232463" TargetMode="External"/><Relationship Id="rId203" Type="http://schemas.openxmlformats.org/officeDocument/2006/relationships/hyperlink" Target="https://doi.org/10.1063/5.0231960" TargetMode="External"/><Relationship Id="rId19" Type="http://schemas.openxmlformats.org/officeDocument/2006/relationships/hyperlink" Target="https://doi.org/10.1109/LED.2024.3495672" TargetMode="External"/><Relationship Id="rId224" Type="http://schemas.openxmlformats.org/officeDocument/2006/relationships/hyperlink" Target="https://doi.org/10.1063/5.0236507" TargetMode="External"/><Relationship Id="rId30" Type="http://schemas.openxmlformats.org/officeDocument/2006/relationships/hyperlink" Target="https://doi.org/10.1109/TMAG.2024.3496719" TargetMode="External"/><Relationship Id="rId105" Type="http://schemas.openxmlformats.org/officeDocument/2006/relationships/hyperlink" Target="https://doi.org/10.1088/1361-6641/ad956a" TargetMode="External"/><Relationship Id="rId126" Type="http://schemas.openxmlformats.org/officeDocument/2006/relationships/hyperlink" Target="https://doi.org/10.1016/j.microc.2024.112446" TargetMode="External"/><Relationship Id="rId147" Type="http://schemas.openxmlformats.org/officeDocument/2006/relationships/hyperlink" Target="https://doi.org/10.1016/j.optcom.2024.131332" TargetMode="External"/><Relationship Id="rId168" Type="http://schemas.openxmlformats.org/officeDocument/2006/relationships/hyperlink" Target="https://doi.org/10.1039/D4MH01456A" TargetMode="External"/><Relationship Id="rId51" Type="http://schemas.openxmlformats.org/officeDocument/2006/relationships/hyperlink" Target="https://doi.org/10.1002/mop.70038" TargetMode="External"/><Relationship Id="rId72" Type="http://schemas.openxmlformats.org/officeDocument/2006/relationships/hyperlink" Target="https://doi.org/10.1109/JPHOT.2024.3511344" TargetMode="External"/><Relationship Id="rId93" Type="http://schemas.openxmlformats.org/officeDocument/2006/relationships/hyperlink" Target="https://doi.org/10.35848/1882-0786/ad9799" TargetMode="External"/><Relationship Id="rId189" Type="http://schemas.openxmlformats.org/officeDocument/2006/relationships/hyperlink" Target="https://doi.org/10.3390/electronics13234752" TargetMode="External"/><Relationship Id="rId3" Type="http://schemas.openxmlformats.org/officeDocument/2006/relationships/hyperlink" Target="https://doi.org/10.1364/OPTICA.529094" TargetMode="External"/><Relationship Id="rId214" Type="http://schemas.openxmlformats.org/officeDocument/2006/relationships/hyperlink" Target="https://doi.org/10.1063/5.0244197" TargetMode="External"/><Relationship Id="rId235" Type="http://schemas.openxmlformats.org/officeDocument/2006/relationships/hyperlink" Target="https://doi.org/10.1021/acsami.4c12726" TargetMode="External"/><Relationship Id="rId116" Type="http://schemas.openxmlformats.org/officeDocument/2006/relationships/hyperlink" Target="https://doi.org/10.1088/2053-1591/ad9b70" TargetMode="External"/><Relationship Id="rId137" Type="http://schemas.openxmlformats.org/officeDocument/2006/relationships/hyperlink" Target="https://doi.org/10.1016/j.surfin.2024.105554" TargetMode="External"/><Relationship Id="rId158" Type="http://schemas.openxmlformats.org/officeDocument/2006/relationships/hyperlink" Target="https://doi.org/10.1007/s40042-024-01252-y" TargetMode="External"/><Relationship Id="rId20" Type="http://schemas.openxmlformats.org/officeDocument/2006/relationships/hyperlink" Target="https://doi.org/10.1109/TED.2024.3489592" TargetMode="External"/><Relationship Id="rId41" Type="http://schemas.openxmlformats.org/officeDocument/2006/relationships/hyperlink" Target="https://doi.org/10.1109/TED.2024.3496441" TargetMode="External"/><Relationship Id="rId62" Type="http://schemas.openxmlformats.org/officeDocument/2006/relationships/hyperlink" Target="https://doi.org/10.1109/TCSI.2024.3494853" TargetMode="External"/><Relationship Id="rId83" Type="http://schemas.openxmlformats.org/officeDocument/2006/relationships/hyperlink" Target="https://doi.org/10.1109/TED.2024.3508656" TargetMode="External"/><Relationship Id="rId179" Type="http://schemas.openxmlformats.org/officeDocument/2006/relationships/hyperlink" Target="https://doi.org/10.3390/nano14241984"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everythingpe.com/news/details/6718-ganpower-introduces-n-channel-650-v-power-gan-hemts" TargetMode="External"/><Relationship Id="rId18" Type="http://schemas.openxmlformats.org/officeDocument/2006/relationships/hyperlink" Target="https://www.everythingpe.com/news/details/6663-qpt-unveils-novel-die-attach-process-for-thermal-management-in-power-electronics" TargetMode="External"/><Relationship Id="rId26" Type="http://schemas.openxmlformats.org/officeDocument/2006/relationships/hyperlink" Target="https://www.semiconductor-today.com/news_items/2024/dec/navitas-041224.shtml" TargetMode="External"/><Relationship Id="rId21" Type="http://schemas.openxmlformats.org/officeDocument/2006/relationships/hyperlink" Target="https://www.semiconductor-today.com/news_items/2024/nov/chips-bae-rocketlab-281124.shtml" TargetMode="External"/><Relationship Id="rId34" Type="http://schemas.openxmlformats.org/officeDocument/2006/relationships/hyperlink" Target="https://camgandevices.com/p/cgd-demos-800-vdc-multi-level-inverter-developed-using-gan-with-ifpen-that-outperforms-sic/" TargetMode="External"/><Relationship Id="rId7" Type="http://schemas.openxmlformats.org/officeDocument/2006/relationships/hyperlink" Target="https://www.everythingrf.com/news/details/19368-united-monolithic-semiconductors-introduces-5-w-gan-on-sic-power-amplifier-from-17-to-21-5-ghz" TargetMode="External"/><Relationship Id="rId12" Type="http://schemas.openxmlformats.org/officeDocument/2006/relationships/hyperlink" Target="https://www.everythingpe.com/news/details/6722-astute-group-partners-with-wise-integration-for-gan-device-distribution" TargetMode="External"/><Relationship Id="rId17" Type="http://schemas.openxmlformats.org/officeDocument/2006/relationships/hyperlink" Target="https://www.everythingpe.com/news/details/6673-globalfoundries-secures-9-5-million-funding-to-advance-gan-chip-manufacturing" TargetMode="External"/><Relationship Id="rId25" Type="http://schemas.openxmlformats.org/officeDocument/2006/relationships/hyperlink" Target="https://www.semiconductor-today.com/news_items/2024/dec/st-041224.shtml" TargetMode="External"/><Relationship Id="rId33" Type="http://schemas.openxmlformats.org/officeDocument/2006/relationships/hyperlink" Target="https://www.group.sener/en/noticias/sener-coordinates-sagan-the-international-consortium-that-will-develop-next-generation-space-electronics/" TargetMode="External"/><Relationship Id="rId2" Type="http://schemas.openxmlformats.org/officeDocument/2006/relationships/hyperlink" Target="https://www.ledinside.com/news/2024/12/2024_12_06_01" TargetMode="External"/><Relationship Id="rId16" Type="http://schemas.openxmlformats.org/officeDocument/2006/relationships/hyperlink" Target="https://www.everythingpe.com/news/details/6681-navitas-unveils-gan-and-sic-innovations-for-ai-evs-and-mobile-applications-at-ces-2025" TargetMode="External"/><Relationship Id="rId20" Type="http://schemas.openxmlformats.org/officeDocument/2006/relationships/hyperlink" Target="https://www.semiconductor-today.com/news_items/2024/nov/vishay-newport-281124.shtml" TargetMode="External"/><Relationship Id="rId29" Type="http://schemas.openxmlformats.org/officeDocument/2006/relationships/hyperlink" Target="https://crayonano.com/news/crayonano-as-launches-he-series-uv-c-led-high-performance-disinfection-technology-for-water-air-and-surfaces" TargetMode="External"/><Relationship Id="rId1" Type="http://schemas.openxmlformats.org/officeDocument/2006/relationships/hyperlink" Target="https://www.ledinside.com/news/2024/12/2024_12_09_00" TargetMode="External"/><Relationship Id="rId6" Type="http://schemas.openxmlformats.org/officeDocument/2006/relationships/hyperlink" Target="https://www.everythingrf.com/news/details/19320-nuvotronics-uses-polystrata-technology-to-develop-high-performance-package-for-qorvo-s-gan-amplifiers" TargetMode="External"/><Relationship Id="rId11" Type="http://schemas.openxmlformats.org/officeDocument/2006/relationships/hyperlink" Target="https://www.everythingpe.com/news/details/6724-aixtron-to-advance-in-compound-semiconductor-technology" TargetMode="External"/><Relationship Id="rId24" Type="http://schemas.openxmlformats.org/officeDocument/2006/relationships/hyperlink" Target="https://www.semiconductor-today.com/news_items/2024/dec/epc-101224.shtml" TargetMode="External"/><Relationship Id="rId32" Type="http://schemas.openxmlformats.org/officeDocument/2006/relationships/hyperlink" Target="https://www.reuters.com/technology/nexperia-comply-with-us-restrictions-chinese-parent-wingtech-2024-12-03/" TargetMode="External"/><Relationship Id="rId37" Type="http://schemas.openxmlformats.org/officeDocument/2006/relationships/drawing" Target="../drawings/drawing2.xml"/><Relationship Id="rId5" Type="http://schemas.openxmlformats.org/officeDocument/2006/relationships/hyperlink" Target="https://www.ledinside.com/news/2024/11/2024_11_27_06" TargetMode="External"/><Relationship Id="rId15" Type="http://schemas.openxmlformats.org/officeDocument/2006/relationships/hyperlink" Target="https://www.everythingpe.com/news/details/6684-innoscience-introduces-new-100-150-v-top-side-cooled-gan-power-transistors" TargetMode="External"/><Relationship Id="rId23" Type="http://schemas.openxmlformats.org/officeDocument/2006/relationships/hyperlink" Target="https://www.semiconductor-today.com/news_items/2024/dec/nuburu-121224.shtml" TargetMode="External"/><Relationship Id="rId28" Type="http://schemas.openxmlformats.org/officeDocument/2006/relationships/hyperlink" Target="https://www.vuereal.com/news/vuereal-highlights-revolutionary-microled-solutions-at-ces-2025/" TargetMode="External"/><Relationship Id="rId36" Type="http://schemas.openxmlformats.org/officeDocument/2006/relationships/printerSettings" Target="../printerSettings/printerSettings2.bin"/><Relationship Id="rId10" Type="http://schemas.openxmlformats.org/officeDocument/2006/relationships/hyperlink" Target="https://www.everythingpe.com/News/details/6700-rohm-and-tsmc-collaborate-on-gan-power-device-production-for-ev-applications" TargetMode="External"/><Relationship Id="rId19" Type="http://schemas.openxmlformats.org/officeDocument/2006/relationships/hyperlink" Target="https://www.semiconductor-today.com/news_items/2024/dec/trendforce-041224.shtml" TargetMode="External"/><Relationship Id="rId31" Type="http://schemas.openxmlformats.org/officeDocument/2006/relationships/hyperlink" Target="https://www.reuters.com/markets/commodities/china-bans-exports-gallium-germanium-antimony-us-2024-12-03/" TargetMode="External"/><Relationship Id="rId4" Type="http://schemas.openxmlformats.org/officeDocument/2006/relationships/hyperlink" Target="https://www.ledinside.com/news/2024/12/2024_12_09_02" TargetMode="External"/><Relationship Id="rId9" Type="http://schemas.openxmlformats.org/officeDocument/2006/relationships/hyperlink" Target="https://www.everythingpe.com/News/details/6727-trending-gan-transistors-in-2024" TargetMode="External"/><Relationship Id="rId14" Type="http://schemas.openxmlformats.org/officeDocument/2006/relationships/hyperlink" Target="https://www.everythingpe.com/news/details/6685-visic-and-avl-partner-to-advance-gan-inverter-technology-for-evs" TargetMode="External"/><Relationship Id="rId22" Type="http://schemas.openxmlformats.org/officeDocument/2006/relationships/hyperlink" Target="https://www.semiconductor-today.com/news_items/2024/dec/pennstate-121224.shtml" TargetMode="External"/><Relationship Id="rId27" Type="http://schemas.openxmlformats.org/officeDocument/2006/relationships/hyperlink" Target="https://www.aledia.com/en/news/aledia-at-CES-2025-building-the-future-of-display/" TargetMode="External"/><Relationship Id="rId30" Type="http://schemas.openxmlformats.org/officeDocument/2006/relationships/hyperlink" Target="https://www.polar-light-technologies.com/breakthrough-in-microled-development-red-pyramidal-microled-based-on-the-same-material-as-green-and-blue/?_gl=1*13467yj*_up*MQ..*_ga*MTc5NzU4NjA1LjE3MzQ1MDgzNTE.*_ga_JF8PES45VG*MTczNDUwODM1MC4xLjEuMTczNDUwODM1NS4wLjAuMA.." TargetMode="External"/><Relationship Id="rId35" Type="http://schemas.openxmlformats.org/officeDocument/2006/relationships/hyperlink" Target="https://www.blog.baldengineering.com/2024/12/intel-pushes-gallium-nitride-gan.html" TargetMode="External"/><Relationship Id="rId8" Type="http://schemas.openxmlformats.org/officeDocument/2006/relationships/hyperlink" Target="https://www.microwavejournal.com/articles/43120-advantages-and-applications-of-gan-push-pull-amplifiers" TargetMode="External"/><Relationship Id="rId3" Type="http://schemas.openxmlformats.org/officeDocument/2006/relationships/hyperlink" Target="https://www.ledinside.com/news/2024/12/2024_12_03_01"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permalink.orbit.com/RenderStaticFirstPage?XPN=fycH96MoM1hoBOyLWJW03zNfFPLuVTJ9KaVWfLIclG0%3D%26n%3D1&amp;id=0&amp;base=FAMPAT" TargetMode="External"/><Relationship Id="rId21" Type="http://schemas.openxmlformats.org/officeDocument/2006/relationships/hyperlink" Target="https://permalink.orbit.com/RenderStaticFirstPage?XPN=SYFacdyxkiNfi4mVJk5nU5NXe7dphUsu7KxJINoFg8I%3D%26n%3D1&amp;id=0&amp;base=FAMPAT" TargetMode="External"/><Relationship Id="rId63" Type="http://schemas.openxmlformats.org/officeDocument/2006/relationships/hyperlink" Target="https://permalink.orbit.com/RenderStaticFirstPage?XPN=O%252BiNSglpIiB0%252BFAOSEWE85NXe7dphUsu7KxJINoFg8I%3D%26n%3D1&amp;id=0&amp;base=FAMPAT" TargetMode="External"/><Relationship Id="rId159" Type="http://schemas.openxmlformats.org/officeDocument/2006/relationships/hyperlink" Target="https://permalink.orbit.com/RenderStaticFirstPage?XPN=f6xrJbCSM9YeWNKyk1s4xpNXe7dphUsu7KxJINoFg8I%3D%26n%3D1&amp;id=0&amp;base=FAMPAT" TargetMode="External"/><Relationship Id="rId170" Type="http://schemas.openxmlformats.org/officeDocument/2006/relationships/hyperlink" Target="https://permalink.orbit.com/RenderStaticFirstPage?XPN=8TnyEs8P9V%252FVwlNxtTFmPMRHIQdPpfyajIQBIFKxQPE%3D%26n%3D1&amp;id=0&amp;base=FAMPAT" TargetMode="External"/><Relationship Id="rId226" Type="http://schemas.openxmlformats.org/officeDocument/2006/relationships/hyperlink" Target="https://permalink.orbit.com/RenderStaticFirstPage?XPN=HwgOklpqgjWgaQQY3JFyicRHIQdPpfyajIQBIFKxQPE%3D%26n%3D1&amp;id=0&amp;base=FAMPAT" TargetMode="External"/><Relationship Id="rId268" Type="http://schemas.openxmlformats.org/officeDocument/2006/relationships/hyperlink" Target="https://permalink.orbit.com/RenderStaticFirstPage?XPN=8TnyEs8P9V%252FddT0FHIlxwsRHIQdPpfyajIQBIFKxQPE%3D%26n%3D1&amp;id=0&amp;base=FAMPAT" TargetMode="External"/><Relationship Id="rId11" Type="http://schemas.openxmlformats.org/officeDocument/2006/relationships/hyperlink" Target="https://permalink.orbit.com/RenderStaticFirstPage?XPN=Il9BmbYjhmablWqx48nMeZNXe7dphUsu7KxJINoFg8I%3D%26n%3D1&amp;id=0&amp;base=FAMPAT" TargetMode="External"/><Relationship Id="rId32" Type="http://schemas.openxmlformats.org/officeDocument/2006/relationships/hyperlink" Target="https://permalink.orbit.com/RenderStaticFirstPage?XPN=dEcEcoMr4nXre210fNftU7msLuw%252FR4oY%252BQgpgFzVRnM%3D%26n%3D1&amp;id=0&amp;base=FAMPAT" TargetMode="External"/><Relationship Id="rId53" Type="http://schemas.openxmlformats.org/officeDocument/2006/relationships/hyperlink" Target="https://permalink.orbit.com/RenderStaticFirstPage?XPN=8JMGwmj3QlP%252ByTvg3PsU%252BpNXe7dphUsu7KxJINoFg8I%3D%26n%3D1&amp;id=0&amp;base=FAMPAT" TargetMode="External"/><Relationship Id="rId74" Type="http://schemas.openxmlformats.org/officeDocument/2006/relationships/hyperlink" Target="https://permalink.orbit.com/RenderStaticFirstPage?XPN=67TlIPPa6xc4IGe2TAcne7msLuw%252FR4oY%252BQgpgFzVRnM%3D%26n%3D1&amp;id=0&amp;base=FAMPAT" TargetMode="External"/><Relationship Id="rId128" Type="http://schemas.openxmlformats.org/officeDocument/2006/relationships/hyperlink" Target="https://permalink.orbit.com/RenderStaticFirstPage?XPN=em6SsbNNDDDzU45oQj6wyJNXe7dphUsu7KxJINoFg8I%3D%26n%3D1&amp;id=0&amp;base=FAMPAT" TargetMode="External"/><Relationship Id="rId149" Type="http://schemas.openxmlformats.org/officeDocument/2006/relationships/hyperlink" Target="https://permalink.orbit.com/RenderStaticFirstPage?XPN=J%252FPvh7cSZ9D%252Fpy8Cm8sFxpNXe7dphUsu7KxJINoFg8I%3D%26n%3D1&amp;id=0&amp;base=FAMPAT" TargetMode="External"/><Relationship Id="rId5" Type="http://schemas.openxmlformats.org/officeDocument/2006/relationships/hyperlink" Target="https://permalink.orbit.com/RenderStaticFirstPage?XPN=SYFacdyxkiO7LugzteOv%252B5NXe7dphUsu7KxJINoFg8I%3D%26n%3D1&amp;id=0&amp;base=FAMPAT" TargetMode="External"/><Relationship Id="rId95" Type="http://schemas.openxmlformats.org/officeDocument/2006/relationships/hyperlink" Target="https://permalink.orbit.com/RenderStaticFirstPage?XPN=yduXps%252FEe9gjVUz61507vZNXe7dphUsu7KxJINoFg8I%3D%26n%3D1&amp;id=0&amp;base=FAMPAT" TargetMode="External"/><Relationship Id="rId160" Type="http://schemas.openxmlformats.org/officeDocument/2006/relationships/hyperlink" Target="https://permalink.orbit.com/RenderStaticFirstPage?XPN=f6xrJbCSM9abGjU%252BsSpVj5NXe7dphUsu7KxJINoFg8I%3D%26n%3D1&amp;id=0&amp;base=FAMPAT" TargetMode="External"/><Relationship Id="rId181" Type="http://schemas.openxmlformats.org/officeDocument/2006/relationships/hyperlink" Target="https://permalink.orbit.com/RenderStaticFirstPage?XPN=zRJ6brHzttferKlO0bBepJNXe7dphUsu7KxJINoFg8I%3D%26n%3D1&amp;id=0&amp;base=FAMPAT" TargetMode="External"/><Relationship Id="rId216" Type="http://schemas.openxmlformats.org/officeDocument/2006/relationships/hyperlink" Target="https://permalink.orbit.com/RenderStaticFirstPage?XPN=%252BwkWJjHgTz9Kx7k1bJ7MDpNXe7dphUsu7KxJINoFg8I%3D%26n%3D1&amp;id=0&amp;base=FAMPAT" TargetMode="External"/><Relationship Id="rId237" Type="http://schemas.openxmlformats.org/officeDocument/2006/relationships/hyperlink" Target="https://permalink.orbit.com/RenderStaticFirstPage?XPN=k4SaUTdztmNn5BlTxrhrbpNXe7dphUsu7KxJINoFg8I%3D%26n%3D1&amp;id=0&amp;base=FAMPAT" TargetMode="External"/><Relationship Id="rId258" Type="http://schemas.openxmlformats.org/officeDocument/2006/relationships/hyperlink" Target="https://permalink.orbit.com/RenderStaticFirstPage?XPN=GtH%252BoeRb3xsWF0Jiq4Ssg5NXe7dphUsu7KxJINoFg8I%3D%26n%3D1&amp;id=0&amp;base=FAMPAT" TargetMode="External"/><Relationship Id="rId22" Type="http://schemas.openxmlformats.org/officeDocument/2006/relationships/hyperlink" Target="https://permalink.orbit.com/RenderStaticFirstPage?XPN=SYFacdyxkiPZzKAdMs47IpNXe7dphUsu7KxJINoFg8I%3D%26n%3D1&amp;id=0&amp;base=FAMPAT" TargetMode="External"/><Relationship Id="rId43" Type="http://schemas.openxmlformats.org/officeDocument/2006/relationships/hyperlink" Target="https://permalink.orbit.com/RenderStaticFirstPage?XPN=O%252BiNSglpIiAmRBViRc3Lq5NXe7dphUsu7KxJINoFg8I%3D%26n%3D1&amp;id=0&amp;base=FAMPAT" TargetMode="External"/><Relationship Id="rId64" Type="http://schemas.openxmlformats.org/officeDocument/2006/relationships/hyperlink" Target="https://permalink.orbit.com/RenderStaticFirstPage?XPN=O%252BiNSglpIiDyFBhK63xg0pNXe7dphUsu7KxJINoFg8I%3D%26n%3D1&amp;id=0&amp;base=FAMPAT" TargetMode="External"/><Relationship Id="rId118" Type="http://schemas.openxmlformats.org/officeDocument/2006/relationships/hyperlink" Target="https://permalink.orbit.com/RenderStaticFirstPage?XPN=vz%252FUHUgSJNB9M0wntE%252FTgbmsLuw%252FR4oY%252BQgpgFzVRnM%3D%26n%3D1&amp;id=0&amp;base=FAMPAT" TargetMode="External"/><Relationship Id="rId139" Type="http://schemas.openxmlformats.org/officeDocument/2006/relationships/hyperlink" Target="https://permalink.orbit.com/RenderStaticFirstPage?XPN=p5fDXGyKfb8kWHdM%252FMdGV5NXe7dphUsu7KxJINoFg8I%3D%26n%3D1&amp;id=0&amp;base=FAMPAT" TargetMode="External"/><Relationship Id="rId85" Type="http://schemas.openxmlformats.org/officeDocument/2006/relationships/hyperlink" Target="https://permalink.orbit.com/RenderStaticFirstPage?XPN=yduXps%252FEe9iSUUKO3gjdUpNXe7dphUsu7KxJINoFg8I%3D%26n%3D1&amp;id=0&amp;base=FAMPAT" TargetMode="External"/><Relationship Id="rId150" Type="http://schemas.openxmlformats.org/officeDocument/2006/relationships/hyperlink" Target="https://permalink.orbit.com/RenderStaticFirstPage?XPN=f6xrJbCSM9aGQUY%252FoKoDbZNXe7dphUsu7KxJINoFg8I%3D%26n%3D1&amp;id=0&amp;base=FAMPAT" TargetMode="External"/><Relationship Id="rId171" Type="http://schemas.openxmlformats.org/officeDocument/2006/relationships/hyperlink" Target="https://permalink.orbit.com/RenderStaticFirstPage?XPN=8TnyEs8P9V%252FIIHzsI3edfMRHIQdPpfyajIQBIFKxQPE%3D%26n%3D1&amp;id=0&amp;base=FAMPAT" TargetMode="External"/><Relationship Id="rId192" Type="http://schemas.openxmlformats.org/officeDocument/2006/relationships/hyperlink" Target="https://permalink.orbit.com/RenderStaticFirstPage?XPN=aR6gVrXZI0a7QlbzIve9sLmsLuw%252FR4oY%252BQgpgFzVRnM%3D%26n%3D1&amp;id=0&amp;base=FAMPAT" TargetMode="External"/><Relationship Id="rId206" Type="http://schemas.openxmlformats.org/officeDocument/2006/relationships/hyperlink" Target="https://permalink.orbit.com/RenderStaticFirstPage?XPN=%252FQaS9%252FfzbpBiAXyFzq0sgZNXe7dphUsu7KxJINoFg8I%3D%26n%3D1&amp;id=0&amp;base=FAMPAT" TargetMode="External"/><Relationship Id="rId227" Type="http://schemas.openxmlformats.org/officeDocument/2006/relationships/hyperlink" Target="https://permalink.orbit.com/RenderStaticFirstPage?XPN=PpaMZuBKH%252FzWqxLm4QBXD3fDUqlXTJ5uwQdFuycu4uk%3D%26n%3D1&amp;id=0&amp;base=FAMPAT" TargetMode="External"/><Relationship Id="rId248" Type="http://schemas.openxmlformats.org/officeDocument/2006/relationships/hyperlink" Target="https://permalink.orbit.com/RenderStaticFirstPage?XPN=WEaaL3TWAT9Bi5NsJqiS%252B5NXe7dphUsu7KxJINoFg8I%3D%26n%3D1&amp;id=0&amp;base=FAMPAT" TargetMode="External"/><Relationship Id="rId269" Type="http://schemas.openxmlformats.org/officeDocument/2006/relationships/hyperlink" Target="https://permalink.orbit.com/RenderStaticFirstPage?XPN=8TnyEs8P9V9Kx1PQdemPucRHIQdPpfyajIQBIFKxQPE%3D%26n%3D1&amp;id=0&amp;base=FAMPAT" TargetMode="External"/><Relationship Id="rId12" Type="http://schemas.openxmlformats.org/officeDocument/2006/relationships/hyperlink" Target="https://permalink.orbit.com/RenderStaticFirstPage?XPN=%252FmmiaRGzbYMRkFSWJ9dWdpNXe7dphUsu7KxJINoFg8I%3D%26n%3D1&amp;id=0&amp;base=FAMPAT" TargetMode="External"/><Relationship Id="rId33" Type="http://schemas.openxmlformats.org/officeDocument/2006/relationships/hyperlink" Target="https://permalink.orbit.com/RenderStaticFirstPage?XPN=dEcEcoMr4nUf5vNAGxVNS7msLuw%252FR4oY%252BQgpgFzVRnM%3D%26n%3D1&amp;id=0&amp;base=FAMPAT" TargetMode="External"/><Relationship Id="rId108" Type="http://schemas.openxmlformats.org/officeDocument/2006/relationships/hyperlink" Target="https://permalink.orbit.com/RenderStaticFirstPage?XPN=TYKiUfeQoPg9G5kxlEJEHrmsLuw%252FR4oY%252BQgpgFzVRnM%3D%26n%3D1&amp;id=0&amp;base=FAMPAT" TargetMode="External"/><Relationship Id="rId129" Type="http://schemas.openxmlformats.org/officeDocument/2006/relationships/hyperlink" Target="https://permalink.orbit.com/RenderStaticFirstPage?XPN=em6SsbNNDDC74rECAlgw7pNXe7dphUsu7KxJINoFg8I%3D%26n%3D1&amp;id=0&amp;base=FAMPAT" TargetMode="External"/><Relationship Id="rId54" Type="http://schemas.openxmlformats.org/officeDocument/2006/relationships/hyperlink" Target="https://permalink.orbit.com/RenderStaticFirstPage?XPN=8JMGwmj3QlNqpisW71J1ZZNXe7dphUsu7KxJINoFg8I%3D%26n%3D1&amp;id=0&amp;base=FAMPAT" TargetMode="External"/><Relationship Id="rId75" Type="http://schemas.openxmlformats.org/officeDocument/2006/relationships/hyperlink" Target="https://permalink.orbit.com/RenderStaticFirstPage?XPN=yduXps%252FEe9j2mmWgOIVyypNXe7dphUsu7KxJINoFg8I%3D%26n%3D1&amp;id=0&amp;base=FAMPAT" TargetMode="External"/><Relationship Id="rId96" Type="http://schemas.openxmlformats.org/officeDocument/2006/relationships/hyperlink" Target="https://permalink.orbit.com/RenderStaticFirstPage?XPN=21%252BibbjToddwV%252BPHxWlxWbmsLuw%252FR4oY%252BQgpgFzVRnM%3D%26n%3D1&amp;id=0&amp;base=FAMPAT" TargetMode="External"/><Relationship Id="rId140" Type="http://schemas.openxmlformats.org/officeDocument/2006/relationships/hyperlink" Target="https://permalink.orbit.com/RenderStaticFirstPage?XPN=f6xrJbCSM9acN2SNNXdtAJNXe7dphUsu7KxJINoFg8I%3D%26n%3D1&amp;id=0&amp;base=FAMPAT" TargetMode="External"/><Relationship Id="rId161" Type="http://schemas.openxmlformats.org/officeDocument/2006/relationships/hyperlink" Target="https://permalink.orbit.com/RenderStaticFirstPage?XPN=O2BdTfGQRlFSQ%252BRDHs8LO5NXe7dphUsu7KxJINoFg8I%3D%26n%3D1&amp;id=0&amp;base=FAMPAT" TargetMode="External"/><Relationship Id="rId182" Type="http://schemas.openxmlformats.org/officeDocument/2006/relationships/hyperlink" Target="https://permalink.orbit.com/RenderStaticFirstPage?XPN=UWdv11tAmoYnV9zXZCecRJNXe7dphUsu7KxJINoFg8I%3D%26n%3D1&amp;id=0&amp;base=FAMPAT" TargetMode="External"/><Relationship Id="rId217" Type="http://schemas.openxmlformats.org/officeDocument/2006/relationships/hyperlink" Target="https://permalink.orbit.com/RenderStaticFirstPage?XPN=%252FQaS9%252FfzbpChn19zs9NNZJNXe7dphUsu7KxJINoFg8I%3D%26n%3D1&amp;id=0&amp;base=FAMPAT" TargetMode="External"/><Relationship Id="rId6" Type="http://schemas.openxmlformats.org/officeDocument/2006/relationships/hyperlink" Target="https://permalink.orbit.com/RenderStaticFirstPage?XPN=0ZQQhhOUVyLKYIAItPiqU7msLuw%252FR4oY%252BQgpgFzVRnM%3D%26n%3D1&amp;id=0&amp;base=FAMPAT" TargetMode="External"/><Relationship Id="rId238" Type="http://schemas.openxmlformats.org/officeDocument/2006/relationships/hyperlink" Target="https://permalink.orbit.com/RenderStaticFirstPage?XPN=k4SaUTdztmPtcLqRLxzIoJNXe7dphUsu7KxJINoFg8I%3D%26n%3D1&amp;id=0&amp;base=FAMPAT" TargetMode="External"/><Relationship Id="rId259" Type="http://schemas.openxmlformats.org/officeDocument/2006/relationships/hyperlink" Target="https://permalink.orbit.com/RenderStaticFirstPage?XPN=WEaaL3TWAT%252FYxUlrNNFs%252BpNXe7dphUsu7KxJINoFg8I%3D%26n%3D1&amp;id=0&amp;base=FAMPAT" TargetMode="External"/><Relationship Id="rId23" Type="http://schemas.openxmlformats.org/officeDocument/2006/relationships/hyperlink" Target="https://permalink.orbit.com/RenderStaticFirstPage?XPN=hoFJeIIFteuLTHqYzqO1%252B7msLuw%252FR4oY%252BQgpgFzVRnM%3D%26n%3D1&amp;id=0&amp;base=FAMPAT" TargetMode="External"/><Relationship Id="rId119" Type="http://schemas.openxmlformats.org/officeDocument/2006/relationships/hyperlink" Target="https://permalink.orbit.com/RenderStaticFirstPage?XPN=vz%252FUHUgSJND%252FQzAszSM087msLuw%252FR4oY%252BQgpgFzVRnM%3D%26n%3D1&amp;id=0&amp;base=FAMPAT" TargetMode="External"/><Relationship Id="rId270" Type="http://schemas.openxmlformats.org/officeDocument/2006/relationships/hyperlink" Target="https://permalink.orbit.com/RenderStaticFirstPage?XPN=8TnyEs8P9V%252Fi%252BvyBncqIVcRHIQdPpfyajIQBIFKxQPE%3D%26n%3D1&amp;id=0&amp;base=FAMPAT" TargetMode="External"/><Relationship Id="rId44" Type="http://schemas.openxmlformats.org/officeDocument/2006/relationships/hyperlink" Target="https://permalink.orbit.com/RenderStaticFirstPage?XPN=O%252BiNSglpIiD7vEonKPslI5NXe7dphUsu7KxJINoFg8I%3D%26n%3D1&amp;id=0&amp;base=FAMPAT" TargetMode="External"/><Relationship Id="rId65" Type="http://schemas.openxmlformats.org/officeDocument/2006/relationships/hyperlink" Target="https://permalink.orbit.com/RenderStaticFirstPage?XPN=yduXps%252FEe9iSvnTy2lTh05NXe7dphUsu7KxJINoFg8I%3D%26n%3D1&amp;id=0&amp;base=FAMPAT" TargetMode="External"/><Relationship Id="rId86" Type="http://schemas.openxmlformats.org/officeDocument/2006/relationships/hyperlink" Target="https://permalink.orbit.com/RenderStaticFirstPage?XPN=yduXps%252FEe9jMfaTiUnbZE5NXe7dphUsu7KxJINoFg8I%3D%26n%3D1&amp;id=0&amp;base=FAMPAT" TargetMode="External"/><Relationship Id="rId130" Type="http://schemas.openxmlformats.org/officeDocument/2006/relationships/hyperlink" Target="https://permalink.orbit.com/RenderStaticFirstPage?XPN=tgGPN2BMpXoAz7G%252Bhe%252BDPrmsLuw%252FR4oY%252BQgpgFzVRnM%3D%26n%3D1&amp;id=0&amp;base=FAMPAT" TargetMode="External"/><Relationship Id="rId151" Type="http://schemas.openxmlformats.org/officeDocument/2006/relationships/hyperlink" Target="https://permalink.orbit.com/RenderStaticFirstPage?XPN=f6xrJbCSM9YG2jx%252BcfwpkJNXe7dphUsu7KxJINoFg8I%3D%26n%3D1&amp;id=0&amp;base=FAMPAT" TargetMode="External"/><Relationship Id="rId172" Type="http://schemas.openxmlformats.org/officeDocument/2006/relationships/hyperlink" Target="https://permalink.orbit.com/RenderStaticFirstPage?XPN=o2uUS61yx%252BMuw56Xk6cpNXfDUqlXTJ5uwQdFuycu4uk%3D%26n%3D1&amp;id=0&amp;base=FAMPAT" TargetMode="External"/><Relationship Id="rId193" Type="http://schemas.openxmlformats.org/officeDocument/2006/relationships/hyperlink" Target="https://permalink.orbit.com/RenderStaticFirstPage?XPN=NaOw0CNUdeTyvd8ozNFM3ZNXe7dphUsu7KxJINoFg8I%3D%26n%3D1&amp;id=0&amp;base=FAMPAT" TargetMode="External"/><Relationship Id="rId207" Type="http://schemas.openxmlformats.org/officeDocument/2006/relationships/hyperlink" Target="https://permalink.orbit.com/RenderStaticFirstPage?XPN=%252FQaS9%252FfzbpCjL9LVg8PbYZNXe7dphUsu7KxJINoFg8I%3D%26n%3D1&amp;id=0&amp;base=FAMPAT" TargetMode="External"/><Relationship Id="rId228" Type="http://schemas.openxmlformats.org/officeDocument/2006/relationships/hyperlink" Target="https://permalink.orbit.com/RenderStaticFirstPage?XPN=BR8IoTVlkafYaxYuBgP0hMExnvIz5kLrfqHome9U%252B8A%3D%26n%3D1&amp;id=0&amp;base=FAMPAT" TargetMode="External"/><Relationship Id="rId249" Type="http://schemas.openxmlformats.org/officeDocument/2006/relationships/hyperlink" Target="https://permalink.orbit.com/RenderStaticFirstPage?XPN=WEaaL3TWAT%252F0ERV2uESpYpNXe7dphUsu7KxJINoFg8I%3D%26n%3D1&amp;id=0&amp;base=FAMPAT" TargetMode="External"/><Relationship Id="rId13" Type="http://schemas.openxmlformats.org/officeDocument/2006/relationships/hyperlink" Target="https://permalink.orbit.com/RenderStaticFirstPage?XPN=SYFacdyxkiP9fMLwbBm3ZZNXe7dphUsu7KxJINoFg8I%3D%26n%3D1&amp;id=0&amp;base=FAMPAT" TargetMode="External"/><Relationship Id="rId109" Type="http://schemas.openxmlformats.org/officeDocument/2006/relationships/hyperlink" Target="https://permalink.orbit.com/RenderStaticFirstPage?XPN=8TnyEs8P9V8rD7AHuhEyIMRHIQdPpfyajIQBIFKxQPE%3D%26n%3D1&amp;id=0&amp;base=FAMPAT" TargetMode="External"/><Relationship Id="rId260" Type="http://schemas.openxmlformats.org/officeDocument/2006/relationships/hyperlink" Target="https://permalink.orbit.com/RenderStaticFirstPage?XPN=WEaaL3TWAT8ONVqK5rGbsZNXe7dphUsu7KxJINoFg8I%3D%26n%3D1&amp;id=0&amp;base=FAMPAT" TargetMode="External"/><Relationship Id="rId34" Type="http://schemas.openxmlformats.org/officeDocument/2006/relationships/hyperlink" Target="https://permalink.orbit.com/RenderStaticFirstPage?XPN=dEcEcoMr4nVx6B45M18ClbmsLuw%252FR4oY%252BQgpgFzVRnM%3D%26n%3D1&amp;id=0&amp;base=FAMPAT" TargetMode="External"/><Relationship Id="rId55" Type="http://schemas.openxmlformats.org/officeDocument/2006/relationships/hyperlink" Target="https://permalink.orbit.com/RenderStaticFirstPage?XPN=1ALkQoW1OUO5tcZF7eiMeZNXe7dphUsu7KxJINoFg8I%3D%26n%3D1&amp;id=0&amp;base=FAMPAT" TargetMode="External"/><Relationship Id="rId76" Type="http://schemas.openxmlformats.org/officeDocument/2006/relationships/hyperlink" Target="https://permalink.orbit.com/RenderStaticFirstPage?XPN=yduXps%252FEe9gXsQ39MbsEjJNXe7dphUsu7KxJINoFg8I%3D%26n%3D1&amp;id=0&amp;base=FAMPAT" TargetMode="External"/><Relationship Id="rId97" Type="http://schemas.openxmlformats.org/officeDocument/2006/relationships/hyperlink" Target="https://permalink.orbit.com/RenderStaticFirstPage?XPN=rgM3i7ZqDPVoJxTi84Om0ZNXe7dphUsu7KxJINoFg8I%3D%26n%3D1&amp;id=0&amp;base=FAMPAT" TargetMode="External"/><Relationship Id="rId120" Type="http://schemas.openxmlformats.org/officeDocument/2006/relationships/hyperlink" Target="https://permalink.orbit.com/RenderStaticFirstPage?XPN=TYKiUfeQoPhnM3CStyye07msLuw%252FR4oY%252BQgpgFzVRnM%3D%26n%3D1&amp;id=0&amp;base=FAMPAT" TargetMode="External"/><Relationship Id="rId141" Type="http://schemas.openxmlformats.org/officeDocument/2006/relationships/hyperlink" Target="https://permalink.orbit.com/RenderStaticFirstPage?XPN=OwugiSly55Fqkex%252FSjBlpJNXe7dphUsu7KxJINoFg8I%3D%26n%3D1&amp;id=0&amp;base=FAMPAT" TargetMode="External"/><Relationship Id="rId7" Type="http://schemas.openxmlformats.org/officeDocument/2006/relationships/hyperlink" Target="https://permalink.orbit.com/RenderStaticFirstPage?XPN=SYFacdyxkiNcSEWC0cKz1pNXe7dphUsu7KxJINoFg8I%3D%26n%3D1&amp;id=0&amp;base=FAMPAT" TargetMode="External"/><Relationship Id="rId162" Type="http://schemas.openxmlformats.org/officeDocument/2006/relationships/hyperlink" Target="https://permalink.orbit.com/RenderStaticFirstPage?XPN=txecCM8JDfXo8BynWBlyALmsLuw%252FR4oY%252BQgpgFzVRnM%3D%26n%3D1&amp;id=0&amp;base=FAMPAT" TargetMode="External"/><Relationship Id="rId183" Type="http://schemas.openxmlformats.org/officeDocument/2006/relationships/hyperlink" Target="https://permalink.orbit.com/RenderStaticFirstPage?XPN=zRJ6brHzttes8yhpPqnYqpNXe7dphUsu7KxJINoFg8I%3D%26n%3D1&amp;id=0&amp;base=FAMPAT" TargetMode="External"/><Relationship Id="rId218" Type="http://schemas.openxmlformats.org/officeDocument/2006/relationships/hyperlink" Target="https://permalink.orbit.com/RenderStaticFirstPage?XPN=%252BwkWJjHgTz8T2JpHzyZ4uZNXe7dphUsu7KxJINoFg8I%3D%26n%3D1&amp;id=0&amp;base=FAMPAT" TargetMode="External"/><Relationship Id="rId239" Type="http://schemas.openxmlformats.org/officeDocument/2006/relationships/hyperlink" Target="https://permalink.orbit.com/RenderStaticFirstPage?XPN=k4SaUTdztmNwdLs%252FBKbQ2ZNXe7dphUsu7KxJINoFg8I%3D%26n%3D1&amp;id=0&amp;base=FAMPAT" TargetMode="External"/><Relationship Id="rId250" Type="http://schemas.openxmlformats.org/officeDocument/2006/relationships/hyperlink" Target="https://permalink.orbit.com/RenderStaticFirstPage?XPN=WEaaL3TWAT%252BJ%252FGUNnoOG1ZNXe7dphUsu7KxJINoFg8I%3D%26n%3D1&amp;id=0&amp;base=FAMPAT" TargetMode="External"/><Relationship Id="rId271" Type="http://schemas.openxmlformats.org/officeDocument/2006/relationships/printerSettings" Target="../printerSettings/printerSettings3.bin"/><Relationship Id="rId24" Type="http://schemas.openxmlformats.org/officeDocument/2006/relationships/hyperlink" Target="https://permalink.orbit.com/RenderStaticFirstPage?XPN=Il9BmbYjhmZIbFf%252BfrBYDpNXe7dphUsu7KxJINoFg8I%3D%26n%3D1&amp;id=0&amp;base=FAMPAT" TargetMode="External"/><Relationship Id="rId45" Type="http://schemas.openxmlformats.org/officeDocument/2006/relationships/hyperlink" Target="https://permalink.orbit.com/RenderStaticFirstPage?XPN=O%252BiNSglpIiCvOf7V3F1MjpNXe7dphUsu7KxJINoFg8I%3D%26n%3D1&amp;id=0&amp;base=FAMPAT" TargetMode="External"/><Relationship Id="rId66" Type="http://schemas.openxmlformats.org/officeDocument/2006/relationships/hyperlink" Target="https://permalink.orbit.com/RenderStaticFirstPage?XPN=67TlIPPa6xep2FcuZVn%252F6LmsLuw%252FR4oY%252BQgpgFzVRnM%3D%26n%3D1&amp;id=0&amp;base=FAMPAT" TargetMode="External"/><Relationship Id="rId87" Type="http://schemas.openxmlformats.org/officeDocument/2006/relationships/hyperlink" Target="https://permalink.orbit.com/RenderStaticFirstPage?XPN=yduXps%252FEe9jDBhaMu4hKyZNXe7dphUsu7KxJINoFg8I%3D%26n%3D1&amp;id=0&amp;base=FAMPAT" TargetMode="External"/><Relationship Id="rId110" Type="http://schemas.openxmlformats.org/officeDocument/2006/relationships/hyperlink" Target="https://permalink.orbit.com/RenderStaticFirstPage?XPN=8TnyEs8P9V%252BBd5xmsAs9i8RHIQdPpfyajIQBIFKxQPE%3D%26n%3D1&amp;id=0&amp;base=FAMPAT" TargetMode="External"/><Relationship Id="rId131" Type="http://schemas.openxmlformats.org/officeDocument/2006/relationships/hyperlink" Target="https://permalink.orbit.com/RenderStaticFirstPage?XPN=tgGPN2BMpXoj6mY2BEe5lLmsLuw%252FR4oY%252BQgpgFzVRnM%3D%26n%3D1&amp;id=0&amp;base=FAMPAT" TargetMode="External"/><Relationship Id="rId152" Type="http://schemas.openxmlformats.org/officeDocument/2006/relationships/hyperlink" Target="https://permalink.orbit.com/RenderStaticFirstPage?XPN=f6xrJbCSM9aWH3t8VtUu8pNXe7dphUsu7KxJINoFg8I%3D%26n%3D1&amp;id=0&amp;base=FAMPAT" TargetMode="External"/><Relationship Id="rId173" Type="http://schemas.openxmlformats.org/officeDocument/2006/relationships/hyperlink" Target="https://permalink.orbit.com/RenderStaticFirstPage?XPN=SuxCoukHJgWseLHW8WjXjnfDUqlXTJ5uwQdFuycu4uk%3D%26n%3D1&amp;id=0&amp;base=FAMPAT" TargetMode="External"/><Relationship Id="rId194" Type="http://schemas.openxmlformats.org/officeDocument/2006/relationships/hyperlink" Target="https://permalink.orbit.com/RenderStaticFirstPage?XPN=ZU7304yODW%252FPdfejZpgJv5NXe7dphUsu7KxJINoFg8I%3D%26n%3D1&amp;id=0&amp;base=FAMPAT" TargetMode="External"/><Relationship Id="rId208" Type="http://schemas.openxmlformats.org/officeDocument/2006/relationships/hyperlink" Target="https://permalink.orbit.com/RenderStaticFirstPage?XPN=%252FQaS9%252FfzbpC7hXTt55aRkpNXe7dphUsu7KxJINoFg8I%3D%26n%3D1&amp;id=0&amp;base=FAMPAT" TargetMode="External"/><Relationship Id="rId229" Type="http://schemas.openxmlformats.org/officeDocument/2006/relationships/hyperlink" Target="https://permalink.orbit.com/RenderStaticFirstPage?XPN=%252Bc5k1iAidBZSOytg%252BgvZP7msLuw%252FR4oY%252BQgpgFzVRnM%3D%26n%3D1&amp;id=0&amp;base=FAMPAT" TargetMode="External"/><Relationship Id="rId240" Type="http://schemas.openxmlformats.org/officeDocument/2006/relationships/hyperlink" Target="https://permalink.orbit.com/RenderStaticFirstPage?XPN=k4SaUTdztmMFxDUYft9DzpNXe7dphUsu7KxJINoFg8I%3D%26n%3D1&amp;id=0&amp;base=FAMPAT" TargetMode="External"/><Relationship Id="rId261" Type="http://schemas.openxmlformats.org/officeDocument/2006/relationships/hyperlink" Target="https://permalink.orbit.com/RenderStaticFirstPage?XPN=WEaaL3TWAT8P2jURvtP%252FjZNXe7dphUsu7KxJINoFg8I%3D%26n%3D1&amp;id=0&amp;base=FAMPAT" TargetMode="External"/><Relationship Id="rId14" Type="http://schemas.openxmlformats.org/officeDocument/2006/relationships/hyperlink" Target="https://permalink.orbit.com/RenderStaticFirstPage?XPN=BRfq7tdPNNj1%252FXrboF8eepNXe7dphUsu7KxJINoFg8I%3D%26n%3D1&amp;id=0&amp;base=FAMPAT" TargetMode="External"/><Relationship Id="rId35" Type="http://schemas.openxmlformats.org/officeDocument/2006/relationships/hyperlink" Target="https://permalink.orbit.com/RenderStaticFirstPage?XPN=TYKiUfeQoPgwujlEKCDhS7msLuw%252FR4oY%252BQgpgFzVRnM%3D%26n%3D1&amp;id=0&amp;base=FAMPAT" TargetMode="External"/><Relationship Id="rId56" Type="http://schemas.openxmlformats.org/officeDocument/2006/relationships/hyperlink" Target="https://permalink.orbit.com/RenderStaticFirstPage?XPN=1ALkQoW1OUPfgdocI8rkKZNXe7dphUsu7KxJINoFg8I%3D%26n%3D1&amp;id=0&amp;base=FAMPAT" TargetMode="External"/><Relationship Id="rId77" Type="http://schemas.openxmlformats.org/officeDocument/2006/relationships/hyperlink" Target="https://permalink.orbit.com/RenderStaticFirstPage?XPN=qlKzGlfXc5wQQKpGUIZyc5NXe7dphUsu7KxJINoFg8I%3D%26n%3D1&amp;id=0&amp;base=FAMPAT" TargetMode="External"/><Relationship Id="rId100" Type="http://schemas.openxmlformats.org/officeDocument/2006/relationships/hyperlink" Target="https://permalink.orbit.com/RenderStaticFirstPage?XPN=eeEgHAhr0hgVe83kBjivFpNXe7dphUsu7KxJINoFg8I%3D%26n%3D1&amp;id=0&amp;base=FAMPAT" TargetMode="External"/><Relationship Id="rId8" Type="http://schemas.openxmlformats.org/officeDocument/2006/relationships/hyperlink" Target="https://permalink.orbit.com/RenderStaticFirstPage?XPN=SYFacdyxkiPWun%252FFGAUkk5NXe7dphUsu7KxJINoFg8I%3D%26n%3D1&amp;id=0&amp;base=FAMPAT" TargetMode="External"/><Relationship Id="rId98" Type="http://schemas.openxmlformats.org/officeDocument/2006/relationships/hyperlink" Target="https://permalink.orbit.com/RenderStaticFirstPage?XPN=iZ6PN9KnrekvPvm9tuFrlpNXe7dphUsu7KxJINoFg8I%3D%26n%3D1&amp;id=0&amp;base=FAMPAT" TargetMode="External"/><Relationship Id="rId121" Type="http://schemas.openxmlformats.org/officeDocument/2006/relationships/hyperlink" Target="https://permalink.orbit.com/RenderStaticFirstPage?XPN=XlF7Jd13sOpD7pcoBjbv28ExnvIz5kLrfqHome9U%252B8A%3D%26n%3D1&amp;id=0&amp;base=FAMPAT" TargetMode="External"/><Relationship Id="rId142" Type="http://schemas.openxmlformats.org/officeDocument/2006/relationships/hyperlink" Target="https://permalink.orbit.com/RenderStaticFirstPage?XPN=f6xrJbCSM9b%252Bugo0u6A025NXe7dphUsu7KxJINoFg8I%3D%26n%3D1&amp;id=0&amp;base=FAMPAT" TargetMode="External"/><Relationship Id="rId163" Type="http://schemas.openxmlformats.org/officeDocument/2006/relationships/hyperlink" Target="https://permalink.orbit.com/RenderStaticFirstPage?XPN=UqkTCmt18sIiUNnkmizAwJNXe7dphUsu7KxJINoFg8I%3D%26n%3D1&amp;id=0&amp;base=FAMPAT" TargetMode="External"/><Relationship Id="rId184" Type="http://schemas.openxmlformats.org/officeDocument/2006/relationships/hyperlink" Target="https://permalink.orbit.com/RenderStaticFirstPage?XPN=zRJ6brHzttcNb9iYox%252FYTpNXe7dphUsu7KxJINoFg8I%3D%26n%3D1&amp;id=0&amp;base=FAMPAT" TargetMode="External"/><Relationship Id="rId219" Type="http://schemas.openxmlformats.org/officeDocument/2006/relationships/hyperlink" Target="https://permalink.orbit.com/RenderStaticFirstPage?XPN=77pIAbBzDZbAyoiUbreoApNXe7dphUsu7KxJINoFg8I%3D%26n%3D1&amp;id=0&amp;base=FAMPAT" TargetMode="External"/><Relationship Id="rId230" Type="http://schemas.openxmlformats.org/officeDocument/2006/relationships/hyperlink" Target="https://permalink.orbit.com/RenderStaticFirstPage?XPN=%252Bc5k1iAidBZUuhLMvPwKDbmsLuw%252FR4oY%252BQgpgFzVRnM%3D%26n%3D1&amp;id=0&amp;base=FAMPAT" TargetMode="External"/><Relationship Id="rId251" Type="http://schemas.openxmlformats.org/officeDocument/2006/relationships/hyperlink" Target="https://permalink.orbit.com/RenderStaticFirstPage?XPN=WEaaL3TWAT%252FiffHJ3KV9xZNXe7dphUsu7KxJINoFg8I%3D%26n%3D1&amp;id=0&amp;base=FAMPAT" TargetMode="External"/><Relationship Id="rId25" Type="http://schemas.openxmlformats.org/officeDocument/2006/relationships/hyperlink" Target="https://permalink.orbit.com/RenderStaticFirstPage?XPN=zG9YY%252BXdPxyNrk7BEZTGtZNXe7dphUsu7KxJINoFg8I%3D%26n%3D1&amp;id=0&amp;base=FAMPAT" TargetMode="External"/><Relationship Id="rId46" Type="http://schemas.openxmlformats.org/officeDocument/2006/relationships/hyperlink" Target="https://permalink.orbit.com/RenderStaticFirstPage?XPN=O%252BiNSglpIiBb8HFZRxElNZNXe7dphUsu7KxJINoFg8I%3D%26n%3D1&amp;id=0&amp;base=FAMPAT" TargetMode="External"/><Relationship Id="rId67" Type="http://schemas.openxmlformats.org/officeDocument/2006/relationships/hyperlink" Target="https://permalink.orbit.com/RenderStaticFirstPage?XPN=NVRlgTIXrfcsP%252Bw%252BZNSfbbmsLuw%252FR4oY%252BQgpgFzVRnM%3D%26n%3D1&amp;id=0&amp;base=FAMPAT" TargetMode="External"/><Relationship Id="rId272" Type="http://schemas.openxmlformats.org/officeDocument/2006/relationships/drawing" Target="../drawings/drawing3.xml"/><Relationship Id="rId88" Type="http://schemas.openxmlformats.org/officeDocument/2006/relationships/hyperlink" Target="https://permalink.orbit.com/RenderStaticFirstPage?XPN=21%252BibbjTodcOz%252Bs53wbxIrmsLuw%252FR4oY%252BQgpgFzVRnM%3D%26n%3D1&amp;id=0&amp;base=FAMPAT" TargetMode="External"/><Relationship Id="rId111" Type="http://schemas.openxmlformats.org/officeDocument/2006/relationships/hyperlink" Target="https://permalink.orbit.com/RenderStaticFirstPage?XPN=TYKiUfeQoPipWAE89fG%252FVbmsLuw%252FR4oY%252BQgpgFzVRnM%3D%26n%3D1&amp;id=0&amp;base=FAMPAT" TargetMode="External"/><Relationship Id="rId132" Type="http://schemas.openxmlformats.org/officeDocument/2006/relationships/hyperlink" Target="https://permalink.orbit.com/RenderStaticFirstPage?XPN=em6SsbNNDDA%252BRbvpybUyr5NXe7dphUsu7KxJINoFg8I%3D%26n%3D1&amp;id=0&amp;base=FAMPAT" TargetMode="External"/><Relationship Id="rId153" Type="http://schemas.openxmlformats.org/officeDocument/2006/relationships/hyperlink" Target="https://permalink.orbit.com/RenderStaticFirstPage?XPN=f6xrJbCSM9ac9adjnLqnoZNXe7dphUsu7KxJINoFg8I%3D%26n%3D1&amp;id=0&amp;base=FAMPAT" TargetMode="External"/><Relationship Id="rId174" Type="http://schemas.openxmlformats.org/officeDocument/2006/relationships/hyperlink" Target="https://permalink.orbit.com/RenderStaticFirstPage?XPN=IzrmIVVuwAaeccOAsqvWAnfDUqlXTJ5uwQdFuycu4uk%3D%26n%3D1&amp;id=0&amp;base=FAMPAT" TargetMode="External"/><Relationship Id="rId195" Type="http://schemas.openxmlformats.org/officeDocument/2006/relationships/hyperlink" Target="https://permalink.orbit.com/RenderStaticFirstPage?XPN=zRJ6brHzttfY8OWeQZaWa5NXe7dphUsu7KxJINoFg8I%3D%26n%3D1&amp;id=0&amp;base=FAMPAT" TargetMode="External"/><Relationship Id="rId209" Type="http://schemas.openxmlformats.org/officeDocument/2006/relationships/hyperlink" Target="https://permalink.orbit.com/RenderStaticFirstPage?XPN=5QFlDt0ABAKiOKdueFXtvpNXe7dphUsu7KxJINoFg8I%3D%26n%3D1&amp;id=0&amp;base=FAMPAT" TargetMode="External"/><Relationship Id="rId220" Type="http://schemas.openxmlformats.org/officeDocument/2006/relationships/hyperlink" Target="https://permalink.orbit.com/RenderStaticFirstPage?XPN=vz%252FUHUgSJNDwMcpBA3GIiLmsLuw%252FR4oY%252BQgpgFzVRnM%3D%26n%3D1&amp;id=0&amp;base=FAMPAT" TargetMode="External"/><Relationship Id="rId241" Type="http://schemas.openxmlformats.org/officeDocument/2006/relationships/hyperlink" Target="https://permalink.orbit.com/RenderStaticFirstPage?XPN=%252F%252B2bI0TQIWDQyjpKOu%252FJ3bmsLuw%252FR4oY%252BQgpgFzVRnM%3D%26n%3D1&amp;id=0&amp;base=FAMPAT" TargetMode="External"/><Relationship Id="rId15" Type="http://schemas.openxmlformats.org/officeDocument/2006/relationships/hyperlink" Target="https://permalink.orbit.com/RenderStaticFirstPage?XPN=SYFacdyxkiPvsFj1r%252Fol2ZNXe7dphUsu7KxJINoFg8I%3D%26n%3D1&amp;id=0&amp;base=FAMPAT" TargetMode="External"/><Relationship Id="rId36" Type="http://schemas.openxmlformats.org/officeDocument/2006/relationships/hyperlink" Target="https://permalink.orbit.com/RenderStaticFirstPage?XPN=TYKiUfeQoPhJ0faE2POy%252F7msLuw%252FR4oY%252BQgpgFzVRnM%3D%26n%3D1&amp;id=0&amp;base=FAMPAT" TargetMode="External"/><Relationship Id="rId57" Type="http://schemas.openxmlformats.org/officeDocument/2006/relationships/hyperlink" Target="https://permalink.orbit.com/RenderStaticFirstPage?XPN=mhz513ClHJmIkr9twQMeQLmsLuw%252FR4oY%252BQgpgFzVRnM%3D%26n%3D1&amp;id=0&amp;base=FAMPAT" TargetMode="External"/><Relationship Id="rId262" Type="http://schemas.openxmlformats.org/officeDocument/2006/relationships/hyperlink" Target="https://permalink.orbit.com/RenderStaticFirstPage?XPN=WEaaL3TWAT9ADQM4T9OjgpNXe7dphUsu7KxJINoFg8I%3D%26n%3D1&amp;id=0&amp;base=FAMPAT" TargetMode="External"/><Relationship Id="rId78" Type="http://schemas.openxmlformats.org/officeDocument/2006/relationships/hyperlink" Target="https://permalink.orbit.com/RenderStaticFirstPage?XPN=qlKzGlfXc5x04XxmNK8HtJNXe7dphUsu7KxJINoFg8I%3D%26n%3D1&amp;id=0&amp;base=FAMPAT" TargetMode="External"/><Relationship Id="rId99" Type="http://schemas.openxmlformats.org/officeDocument/2006/relationships/hyperlink" Target="https://permalink.orbit.com/RenderStaticFirstPage?XPN=yduXps%252FEe9gzTusim1etzJNXe7dphUsu7KxJINoFg8I%3D%26n%3D1&amp;id=0&amp;base=FAMPAT" TargetMode="External"/><Relationship Id="rId101" Type="http://schemas.openxmlformats.org/officeDocument/2006/relationships/hyperlink" Target="https://permalink.orbit.com/RenderStaticFirstPage?XPN=yduXps%252FEe9iOw9JfOxsbHJNXe7dphUsu7KxJINoFg8I%3D%26n%3D1&amp;id=0&amp;base=FAMPAT" TargetMode="External"/><Relationship Id="rId122" Type="http://schemas.openxmlformats.org/officeDocument/2006/relationships/hyperlink" Target="https://permalink.orbit.com/RenderStaticFirstPage?XPN=f6xrJbCSM9Z86f0iBISIu5NXe7dphUsu7KxJINoFg8I%3D%26n%3D1&amp;id=0&amp;base=FAMPAT" TargetMode="External"/><Relationship Id="rId143" Type="http://schemas.openxmlformats.org/officeDocument/2006/relationships/hyperlink" Target="https://permalink.orbit.com/RenderStaticFirstPage?XPN=f6xrJbCSM9Z2S8XOCqJJKZNXe7dphUsu7KxJINoFg8I%3D%26n%3D1&amp;id=0&amp;base=FAMPAT" TargetMode="External"/><Relationship Id="rId164" Type="http://schemas.openxmlformats.org/officeDocument/2006/relationships/hyperlink" Target="https://permalink.orbit.com/RenderStaticFirstPage?XPN=O2BdTfGQRlH1gxaqM4TMVpNXe7dphUsu7KxJINoFg8I%3D%26n%3D1&amp;id=0&amp;base=FAMPAT" TargetMode="External"/><Relationship Id="rId185" Type="http://schemas.openxmlformats.org/officeDocument/2006/relationships/hyperlink" Target="https://permalink.orbit.com/RenderStaticFirstPage?XPN=zRJ6brHzttc305zC%252FIWkxZNXe7dphUsu7KxJINoFg8I%3D%26n%3D1&amp;id=0&amp;base=FAMPAT" TargetMode="External"/><Relationship Id="rId9" Type="http://schemas.openxmlformats.org/officeDocument/2006/relationships/hyperlink" Target="https://permalink.orbit.com/RenderStaticFirstPage?XPN=SYFacdyxkiNZiEz%252Fy%252FZaTpNXe7dphUsu7KxJINoFg8I%3D%26n%3D1&amp;id=0&amp;base=FAMPAT" TargetMode="External"/><Relationship Id="rId210" Type="http://schemas.openxmlformats.org/officeDocument/2006/relationships/hyperlink" Target="https://permalink.orbit.com/RenderStaticFirstPage?XPN=%252FQaS9%252FfzbpCgi8xM%252FLd%252FOpNXe7dphUsu7KxJINoFg8I%3D%26n%3D1&amp;id=0&amp;base=FAMPAT" TargetMode="External"/><Relationship Id="rId26" Type="http://schemas.openxmlformats.org/officeDocument/2006/relationships/hyperlink" Target="https://permalink.orbit.com/RenderStaticFirstPage?XPN=SYFacdyxkiNOM0dycePLUZNXe7dphUsu7KxJINoFg8I%3D%26n%3D1&amp;id=0&amp;base=FAMPAT" TargetMode="External"/><Relationship Id="rId231" Type="http://schemas.openxmlformats.org/officeDocument/2006/relationships/hyperlink" Target="https://permalink.orbit.com/RenderStaticFirstPage?XPN=%252Bc5k1iAidBbfQ1vstfDfXLmsLuw%252FR4oY%252BQgpgFzVRnM%3D%26n%3D1&amp;id=0&amp;base=FAMPAT" TargetMode="External"/><Relationship Id="rId252" Type="http://schemas.openxmlformats.org/officeDocument/2006/relationships/hyperlink" Target="https://permalink.orbit.com/RenderStaticFirstPage?XPN=DCARIEvRqHQhvtgBb8YzfLmsLuw%252FR4oY%252BQgpgFzVRnM%3D%26n%3D1&amp;id=0&amp;base=FAMPAT" TargetMode="External"/><Relationship Id="rId47" Type="http://schemas.openxmlformats.org/officeDocument/2006/relationships/hyperlink" Target="https://permalink.orbit.com/RenderStaticFirstPage?XPN=1ALkQoW1OUO2VIMa0HA13ZNXe7dphUsu7KxJINoFg8I%3D%26n%3D1&amp;id=0&amp;base=FAMPAT" TargetMode="External"/><Relationship Id="rId68" Type="http://schemas.openxmlformats.org/officeDocument/2006/relationships/hyperlink" Target="https://permalink.orbit.com/RenderStaticFirstPage?XPN=21%252BibbjTodcz9x7WAFXGcbmsLuw%252FR4oY%252BQgpgFzVRnM%3D%26n%3D1&amp;id=0&amp;base=FAMPAT" TargetMode="External"/><Relationship Id="rId89" Type="http://schemas.openxmlformats.org/officeDocument/2006/relationships/hyperlink" Target="https://permalink.orbit.com/RenderStaticFirstPage?XPN=yduXps%252FEe9h9Tfxt7VzeTZNXe7dphUsu7KxJINoFg8I%3D%26n%3D1&amp;id=0&amp;base=FAMPAT" TargetMode="External"/><Relationship Id="rId112" Type="http://schemas.openxmlformats.org/officeDocument/2006/relationships/hyperlink" Target="https://permalink.orbit.com/RenderStaticFirstPage?XPN=8TnyEs8P9V%252F7e7Uj33Uw7cRHIQdPpfyajIQBIFKxQPE%3D%26n%3D1&amp;id=0&amp;base=FAMPAT" TargetMode="External"/><Relationship Id="rId133" Type="http://schemas.openxmlformats.org/officeDocument/2006/relationships/hyperlink" Target="https://permalink.orbit.com/RenderStaticFirstPage?XPN=em6SsbNNDDB9Tfxt7VzeTZNXe7dphUsu7KxJINoFg8I%3D%26n%3D1&amp;id=0&amp;base=FAMPAT" TargetMode="External"/><Relationship Id="rId154" Type="http://schemas.openxmlformats.org/officeDocument/2006/relationships/hyperlink" Target="https://permalink.orbit.com/RenderStaticFirstPage?XPN=p5fDXGyKfb93REcxXrWhA5NXe7dphUsu7KxJINoFg8I%3D%26n%3D1&amp;id=0&amp;base=FAMPAT" TargetMode="External"/><Relationship Id="rId175" Type="http://schemas.openxmlformats.org/officeDocument/2006/relationships/hyperlink" Target="https://permalink.orbit.com/RenderStaticFirstPage?XPN=vz%252FUHUgSJNB1kQ9EgFpoXLmsLuw%252FR4oY%252BQgpgFzVRnM%3D%26n%3D1&amp;id=0&amp;base=FAMPAT" TargetMode="External"/><Relationship Id="rId196" Type="http://schemas.openxmlformats.org/officeDocument/2006/relationships/hyperlink" Target="https://permalink.orbit.com/RenderStaticFirstPage?XPN=zRJ6brHzttcXKh841t%252FE4JNXe7dphUsu7KxJINoFg8I%3D%26n%3D1&amp;id=0&amp;base=FAMPAT" TargetMode="External"/><Relationship Id="rId200" Type="http://schemas.openxmlformats.org/officeDocument/2006/relationships/hyperlink" Target="https://permalink.orbit.com/RenderStaticFirstPage?XPN=VFlR8dRIJzaDrt194dJ12rmsLuw%252FR4oY%252BQgpgFzVRnM%3D%26n%3D1&amp;id=0&amp;base=FAMPAT" TargetMode="External"/><Relationship Id="rId16" Type="http://schemas.openxmlformats.org/officeDocument/2006/relationships/hyperlink" Target="https://permalink.orbit.com/RenderStaticFirstPage?XPN=SYFacdyxkiOBr6HEnxsrdZNXe7dphUsu7KxJINoFg8I%3D%26n%3D1&amp;id=0&amp;base=FAMPAT" TargetMode="External"/><Relationship Id="rId221" Type="http://schemas.openxmlformats.org/officeDocument/2006/relationships/hyperlink" Target="https://permalink.orbit.com/RenderStaticFirstPage?XPN=8TnyEs8P9V%252BJg3WaAE2T6cRHIQdPpfyajIQBIFKxQPE%3D%26n%3D1&amp;id=0&amp;base=FAMPAT" TargetMode="External"/><Relationship Id="rId242" Type="http://schemas.openxmlformats.org/officeDocument/2006/relationships/hyperlink" Target="https://permalink.orbit.com/RenderStaticFirstPage?XPN=k4SaUTdztmMC%252BPRKiRy6dpNXe7dphUsu7KxJINoFg8I%3D%26n%3D1&amp;id=0&amp;base=FAMPAT" TargetMode="External"/><Relationship Id="rId263" Type="http://schemas.openxmlformats.org/officeDocument/2006/relationships/hyperlink" Target="https://permalink.orbit.com/RenderStaticFirstPage?XPN=WEaaL3TWAT9cVy3VFq%252BIDZNXe7dphUsu7KxJINoFg8I%3D%26n%3D1&amp;id=0&amp;base=FAMPAT" TargetMode="External"/><Relationship Id="rId37" Type="http://schemas.openxmlformats.org/officeDocument/2006/relationships/hyperlink" Target="https://permalink.orbit.com/RenderStaticFirstPage?XPN=TYKiUfeQoPi6abO29k2kuLmsLuw%252FR4oY%252BQgpgFzVRnM%3D%26n%3D1&amp;id=0&amp;base=FAMPAT" TargetMode="External"/><Relationship Id="rId58" Type="http://schemas.openxmlformats.org/officeDocument/2006/relationships/hyperlink" Target="https://permalink.orbit.com/RenderStaticFirstPage?XPN=1ALkQoW1OUN2S8XOCqJJKZNXe7dphUsu7KxJINoFg8I%3D%26n%3D1&amp;id=0&amp;base=FAMPAT" TargetMode="External"/><Relationship Id="rId79" Type="http://schemas.openxmlformats.org/officeDocument/2006/relationships/hyperlink" Target="https://permalink.orbit.com/RenderStaticFirstPage?XPN=yduXps%252FEe9jBsle7OqJDapNXe7dphUsu7KxJINoFg8I%3D%26n%3D1&amp;id=0&amp;base=FAMPAT" TargetMode="External"/><Relationship Id="rId102" Type="http://schemas.openxmlformats.org/officeDocument/2006/relationships/hyperlink" Target="https://permalink.orbit.com/RenderStaticFirstPage?XPN=yduXps%252FEe9ggk24lgjZUfJNXe7dphUsu7KxJINoFg8I%3D%26n%3D1&amp;id=0&amp;base=FAMPAT" TargetMode="External"/><Relationship Id="rId123" Type="http://schemas.openxmlformats.org/officeDocument/2006/relationships/hyperlink" Target="https://permalink.orbit.com/RenderStaticFirstPage?XPN=em6SsbNNDDBkRs6fCnXM9ZNXe7dphUsu7KxJINoFg8I%3D%26n%3D1&amp;id=0&amp;base=FAMPAT" TargetMode="External"/><Relationship Id="rId144" Type="http://schemas.openxmlformats.org/officeDocument/2006/relationships/hyperlink" Target="https://permalink.orbit.com/RenderStaticFirstPage?XPN=ADmk0Ao8itFYo2Kn6iybUJNXe7dphUsu7KxJINoFg8I%3D%26n%3D1&amp;id=0&amp;base=FAMPAT" TargetMode="External"/><Relationship Id="rId90" Type="http://schemas.openxmlformats.org/officeDocument/2006/relationships/hyperlink" Target="https://permalink.orbit.com/RenderStaticFirstPage?XPN=4rOS9%252BNDpmBMfm4Sm474VJNXe7dphUsu7KxJINoFg8I%3D%26n%3D1&amp;id=0&amp;base=FAMPAT" TargetMode="External"/><Relationship Id="rId165" Type="http://schemas.openxmlformats.org/officeDocument/2006/relationships/hyperlink" Target="https://permalink.orbit.com/RenderStaticFirstPage?XPN=O2BdTfGQRlFkUKrcZGelLpNXe7dphUsu7KxJINoFg8I%3D%26n%3D1&amp;id=0&amp;base=FAMPAT" TargetMode="External"/><Relationship Id="rId186" Type="http://schemas.openxmlformats.org/officeDocument/2006/relationships/hyperlink" Target="https://permalink.orbit.com/RenderStaticFirstPage?XPN=O9tFIYE%252BnZZjhqoRWZLbfpNXe7dphUsu7KxJINoFg8I%3D%26n%3D1&amp;id=0&amp;base=FAMPAT" TargetMode="External"/><Relationship Id="rId211" Type="http://schemas.openxmlformats.org/officeDocument/2006/relationships/hyperlink" Target="https://permalink.orbit.com/RenderStaticFirstPage?XPN=%252FQaS9%252FfzbpCOZjBPtqLyo5NXe7dphUsu7KxJINoFg8I%3D%26n%3D1&amp;id=0&amp;base=FAMPAT" TargetMode="External"/><Relationship Id="rId232" Type="http://schemas.openxmlformats.org/officeDocument/2006/relationships/hyperlink" Target="https://permalink.orbit.com/RenderStaticFirstPage?XPN=XlF7Jd13sOrH4yl3w%252FpLscExnvIz5kLrfqHome9U%252B8A%3D%26n%3D1&amp;id=0&amp;base=FAMPAT" TargetMode="External"/><Relationship Id="rId253" Type="http://schemas.openxmlformats.org/officeDocument/2006/relationships/hyperlink" Target="https://permalink.orbit.com/RenderStaticFirstPage?XPN=G7fndTNRrLTJEv3IcDB5VpNXe7dphUsu7KxJINoFg8I%3D%26n%3D1&amp;id=0&amp;base=FAMPAT" TargetMode="External"/><Relationship Id="rId27" Type="http://schemas.openxmlformats.org/officeDocument/2006/relationships/hyperlink" Target="https://permalink.orbit.com/RenderStaticFirstPage?XPN=jRetqpB29XHbmuE%252BdxswmpNXe7dphUsu7KxJINoFg8I%3D%26n%3D1&amp;id=0&amp;base=FAMPAT" TargetMode="External"/><Relationship Id="rId48" Type="http://schemas.openxmlformats.org/officeDocument/2006/relationships/hyperlink" Target="https://permalink.orbit.com/RenderStaticFirstPage?XPN=u%252By%252F53tvH9uSq%252BXqe3pXl7msLuw%252FR4oY%252BQgpgFzVRnM%3D%26n%3D1&amp;id=0&amp;base=FAMPAT" TargetMode="External"/><Relationship Id="rId69" Type="http://schemas.openxmlformats.org/officeDocument/2006/relationships/hyperlink" Target="https://permalink.orbit.com/RenderStaticFirstPage?XPN=yduXps%252FEe9igoZ7PO1a2o5NXe7dphUsu7KxJINoFg8I%3D%26n%3D1&amp;id=0&amp;base=FAMPAT" TargetMode="External"/><Relationship Id="rId113" Type="http://schemas.openxmlformats.org/officeDocument/2006/relationships/hyperlink" Target="https://permalink.orbit.com/RenderStaticFirstPage?XPN=3yiZVVQXKnGseLHW8WjXjnfDUqlXTJ5uwQdFuycu4uk%3D%26n%3D1&amp;id=0&amp;base=FAMPAT" TargetMode="External"/><Relationship Id="rId134" Type="http://schemas.openxmlformats.org/officeDocument/2006/relationships/hyperlink" Target="https://permalink.orbit.com/RenderStaticFirstPage?XPN=6dOI4WFOaHtIu4qbxepA2LmsLuw%252FR4oY%252BQgpgFzVRnM%3D%26n%3D1&amp;id=0&amp;base=FAMPAT" TargetMode="External"/><Relationship Id="rId80" Type="http://schemas.openxmlformats.org/officeDocument/2006/relationships/hyperlink" Target="https://permalink.orbit.com/RenderStaticFirstPage?XPN=4rOS9%252BNDpmB3con8zSdU15NXe7dphUsu7KxJINoFg8I%3D%26n%3D1&amp;id=0&amp;base=FAMPAT" TargetMode="External"/><Relationship Id="rId155" Type="http://schemas.openxmlformats.org/officeDocument/2006/relationships/hyperlink" Target="https://permalink.orbit.com/RenderStaticFirstPage?XPN=p5fDXGyKfb9CEOco7e%252BBiJNXe7dphUsu7KxJINoFg8I%3D%26n%3D1&amp;id=0&amp;base=FAMPAT" TargetMode="External"/><Relationship Id="rId176" Type="http://schemas.openxmlformats.org/officeDocument/2006/relationships/hyperlink" Target="https://permalink.orbit.com/RenderStaticFirstPage?XPN=vz%252FUHUgSJNCJUpBUYr%252BHg7msLuw%252FR4oY%252BQgpgFzVRnM%3D%26n%3D1&amp;id=0&amp;base=FAMPAT" TargetMode="External"/><Relationship Id="rId197" Type="http://schemas.openxmlformats.org/officeDocument/2006/relationships/hyperlink" Target="https://permalink.orbit.com/RenderStaticFirstPage?XPN=zRJ6brHzttdD1yL3B52KU5NXe7dphUsu7KxJINoFg8I%3D%26n%3D1&amp;id=0&amp;base=FAMPAT" TargetMode="External"/><Relationship Id="rId201" Type="http://schemas.openxmlformats.org/officeDocument/2006/relationships/hyperlink" Target="https://permalink.orbit.com/RenderStaticFirstPage?XPN=VFlR8dRIJzbj7OcJzm6uHrmsLuw%252FR4oY%252BQgpgFzVRnM%3D%26n%3D1&amp;id=0&amp;base=FAMPAT" TargetMode="External"/><Relationship Id="rId222" Type="http://schemas.openxmlformats.org/officeDocument/2006/relationships/hyperlink" Target="https://permalink.orbit.com/RenderStaticFirstPage?XPN=9eZIR7TdTDXWqxLm4QBXD3fDUqlXTJ5uwQdFuycu4uk%3D%26n%3D1&amp;id=0&amp;base=FAMPAT" TargetMode="External"/><Relationship Id="rId243" Type="http://schemas.openxmlformats.org/officeDocument/2006/relationships/hyperlink" Target="https://permalink.orbit.com/RenderStaticFirstPage?XPN=k4SaUTdztmOZeEGzUiyna5NXe7dphUsu7KxJINoFg8I%3D%26n%3D1&amp;id=0&amp;base=FAMPAT" TargetMode="External"/><Relationship Id="rId264" Type="http://schemas.openxmlformats.org/officeDocument/2006/relationships/hyperlink" Target="https://permalink.orbit.com/RenderStaticFirstPage?XPN=WEaaL3TWAT%252F5ljR5GUJaoZNXe7dphUsu7KxJINoFg8I%3D%26n%3D1&amp;id=0&amp;base=FAMPAT" TargetMode="External"/><Relationship Id="rId17" Type="http://schemas.openxmlformats.org/officeDocument/2006/relationships/hyperlink" Target="https://permalink.orbit.com/RenderStaticFirstPage?XPN=SYFacdyxkiPJiullyLTcI5NXe7dphUsu7KxJINoFg8I%3D%26n%3D1&amp;id=0&amp;base=FAMPAT" TargetMode="External"/><Relationship Id="rId38" Type="http://schemas.openxmlformats.org/officeDocument/2006/relationships/hyperlink" Target="https://permalink.orbit.com/RenderStaticFirstPage?XPN=TYKiUfeQoPipccF01hc3%252BbmsLuw%252FR4oY%252BQgpgFzVRnM%3D%26n%3D1&amp;id=0&amp;base=FAMPAT" TargetMode="External"/><Relationship Id="rId59" Type="http://schemas.openxmlformats.org/officeDocument/2006/relationships/hyperlink" Target="https://permalink.orbit.com/RenderStaticFirstPage?XPN=8JMGwmj3QlNsl8kgssYk3ZNXe7dphUsu7KxJINoFg8I%3D%26n%3D1&amp;id=0&amp;base=FAMPAT" TargetMode="External"/><Relationship Id="rId103" Type="http://schemas.openxmlformats.org/officeDocument/2006/relationships/hyperlink" Target="https://permalink.orbit.com/RenderStaticFirstPage?XPN=yduXps%252FEe9jPdfejZpgJv5NXe7dphUsu7KxJINoFg8I%3D%26n%3D1&amp;id=0&amp;base=FAMPAT" TargetMode="External"/><Relationship Id="rId124" Type="http://schemas.openxmlformats.org/officeDocument/2006/relationships/hyperlink" Target="https://permalink.orbit.com/RenderStaticFirstPage?XPN=em6SsbNNDDDFs8Lg40cgyZNXe7dphUsu7KxJINoFg8I%3D%26n%3D1&amp;id=0&amp;base=FAMPAT" TargetMode="External"/><Relationship Id="rId70" Type="http://schemas.openxmlformats.org/officeDocument/2006/relationships/hyperlink" Target="https://permalink.orbit.com/RenderStaticFirstPage?XPN=yduXps%252FEe9i5a8Nho9ugWpNXe7dphUsu7KxJINoFg8I%3D%26n%3D1&amp;id=0&amp;base=FAMPAT" TargetMode="External"/><Relationship Id="rId91" Type="http://schemas.openxmlformats.org/officeDocument/2006/relationships/hyperlink" Target="https://permalink.orbit.com/RenderStaticFirstPage?XPN=yduXps%252FEe9iAgYH1EM%252F4EJNXe7dphUsu7KxJINoFg8I%3D%26n%3D1&amp;id=0&amp;base=FAMPAT" TargetMode="External"/><Relationship Id="rId145" Type="http://schemas.openxmlformats.org/officeDocument/2006/relationships/hyperlink" Target="https://permalink.orbit.com/RenderStaticFirstPage?XPN=f6xrJbCSM9YKnDXCJhPy2pNXe7dphUsu7KxJINoFg8I%3D%26n%3D1&amp;id=0&amp;base=FAMPAT" TargetMode="External"/><Relationship Id="rId166" Type="http://schemas.openxmlformats.org/officeDocument/2006/relationships/hyperlink" Target="https://permalink.orbit.com/RenderStaticFirstPage?XPN=f6xrJbCSM9ZdsIu533tnkJNXe7dphUsu7KxJINoFg8I%3D%26n%3D1&amp;id=0&amp;base=FAMPAT" TargetMode="External"/><Relationship Id="rId187" Type="http://schemas.openxmlformats.org/officeDocument/2006/relationships/hyperlink" Target="https://permalink.orbit.com/RenderStaticFirstPage?XPN=zRJ6brHzttefBCmT6V6cPJNXe7dphUsu7KxJINoFg8I%3D%26n%3D1&amp;id=0&amp;base=FAMPAT" TargetMode="External"/><Relationship Id="rId1" Type="http://schemas.openxmlformats.org/officeDocument/2006/relationships/hyperlink" Target="https://permalink.orbit.com/RenderStaticFirstPage?XPN=hoFJeIIFteuUjbGgde4qc7msLuw%252FR4oY%252BQgpgFzVRnM%3D%26n%3D1&amp;id=0&amp;base=FAMPAT" TargetMode="External"/><Relationship Id="rId212" Type="http://schemas.openxmlformats.org/officeDocument/2006/relationships/hyperlink" Target="https://permalink.orbit.com/RenderStaticFirstPage?XPN=%252FQaS9%252FfzbpAD7VxbRcz6CJNXe7dphUsu7KxJINoFg8I%3D%26n%3D1&amp;id=0&amp;base=FAMPAT" TargetMode="External"/><Relationship Id="rId233" Type="http://schemas.openxmlformats.org/officeDocument/2006/relationships/hyperlink" Target="https://permalink.orbit.com/RenderStaticFirstPage?XPN=XlF7Jd13sOovKltjoqN70cExnvIz5kLrfqHome9U%252B8A%3D%26n%3D1&amp;id=0&amp;base=FAMPAT" TargetMode="External"/><Relationship Id="rId254" Type="http://schemas.openxmlformats.org/officeDocument/2006/relationships/hyperlink" Target="https://permalink.orbit.com/RenderStaticFirstPage?XPN=WEaaL3TWAT8Luf79%252BhW7lpNXe7dphUsu7KxJINoFg8I%3D%26n%3D1&amp;id=0&amp;base=FAMPAT" TargetMode="External"/><Relationship Id="rId28" Type="http://schemas.openxmlformats.org/officeDocument/2006/relationships/hyperlink" Target="https://permalink.orbit.com/RenderStaticFirstPage?XPN=SYFacdyxkiOl4FC%252FTuzcZJNXe7dphUsu7KxJINoFg8I%3D%26n%3D1&amp;id=0&amp;base=FAMPAT" TargetMode="External"/><Relationship Id="rId49" Type="http://schemas.openxmlformats.org/officeDocument/2006/relationships/hyperlink" Target="https://permalink.orbit.com/RenderStaticFirstPage?XPN=mhz513ClHJkVKHqdb4U4G7msLuw%252FR4oY%252BQgpgFzVRnM%3D%26n%3D1&amp;id=0&amp;base=FAMPAT" TargetMode="External"/><Relationship Id="rId114" Type="http://schemas.openxmlformats.org/officeDocument/2006/relationships/hyperlink" Target="https://permalink.orbit.com/RenderStaticFirstPage?XPN=dR15du4ks0tjZ1AIqSKNk8ExnvIz5kLrfqHome9U%252B8A%3D%26n%3D1&amp;id=0&amp;base=FAMPAT" TargetMode="External"/><Relationship Id="rId60" Type="http://schemas.openxmlformats.org/officeDocument/2006/relationships/hyperlink" Target="https://permalink.orbit.com/RenderStaticFirstPage?XPN=O%252BiNSglpIiAN508%252FV0rk6pNXe7dphUsu7KxJINoFg8I%3D%26n%3D1&amp;id=0&amp;base=FAMPAT" TargetMode="External"/><Relationship Id="rId81" Type="http://schemas.openxmlformats.org/officeDocument/2006/relationships/hyperlink" Target="https://permalink.orbit.com/RenderStaticFirstPage?XPN=4rOS9%252BNDpmBhHiIruUhV0JNXe7dphUsu7KxJINoFg8I%3D%26n%3D1&amp;id=0&amp;base=FAMPAT" TargetMode="External"/><Relationship Id="rId135" Type="http://schemas.openxmlformats.org/officeDocument/2006/relationships/hyperlink" Target="https://permalink.orbit.com/RenderStaticFirstPage?XPN=7YwEWgUrDx%252Fo8BynWBlyALmsLuw%252FR4oY%252BQgpgFzVRnM%3D%26n%3D1&amp;id=0&amp;base=FAMPAT" TargetMode="External"/><Relationship Id="rId156" Type="http://schemas.openxmlformats.org/officeDocument/2006/relationships/hyperlink" Target="https://permalink.orbit.com/RenderStaticFirstPage?XPN=f6xrJbCSM9bjDJa45uMmH5NXe7dphUsu7KxJINoFg8I%3D%26n%3D1&amp;id=0&amp;base=FAMPAT" TargetMode="External"/><Relationship Id="rId177" Type="http://schemas.openxmlformats.org/officeDocument/2006/relationships/hyperlink" Target="https://permalink.orbit.com/RenderStaticFirstPage?XPN=SNnGtreWMcu1ajAf6cTnfcExnvIz5kLrfqHome9U%252B8A%3D%26n%3D1&amp;id=0&amp;base=FAMPAT" TargetMode="External"/><Relationship Id="rId198" Type="http://schemas.openxmlformats.org/officeDocument/2006/relationships/hyperlink" Target="https://permalink.orbit.com/RenderStaticFirstPage?XPN=%252FQaS9%252FfzbpBSQ%252BRDHs8LO5NXe7dphUsu7KxJINoFg8I%3D%26n%3D1&amp;id=0&amp;base=FAMPAT" TargetMode="External"/><Relationship Id="rId202" Type="http://schemas.openxmlformats.org/officeDocument/2006/relationships/hyperlink" Target="https://permalink.orbit.com/RenderStaticFirstPage?XPN=%252FQaS9%252FfzbpCKiCO8IYy5q5NXe7dphUsu7KxJINoFg8I%3D%26n%3D1&amp;id=0&amp;base=FAMPAT" TargetMode="External"/><Relationship Id="rId223" Type="http://schemas.openxmlformats.org/officeDocument/2006/relationships/hyperlink" Target="https://permalink.orbit.com/RenderStaticFirstPage?XPN=8TnyEs8P9V9e%252FE8D5cpcGcRHIQdPpfyajIQBIFKxQPE%3D%26n%3D1&amp;id=0&amp;base=FAMPAT" TargetMode="External"/><Relationship Id="rId244" Type="http://schemas.openxmlformats.org/officeDocument/2006/relationships/hyperlink" Target="https://permalink.orbit.com/RenderStaticFirstPage?XPN=%252F%252B2bI0TQIWBZx9i4kPgqVrmsLuw%252FR4oY%252BQgpgFzVRnM%3D%26n%3D1&amp;id=0&amp;base=FAMPAT" TargetMode="External"/><Relationship Id="rId18" Type="http://schemas.openxmlformats.org/officeDocument/2006/relationships/hyperlink" Target="https://permalink.orbit.com/RenderStaticFirstPage?XPN=TYKiUfeQoPi9eAMWRdqsvbmsLuw%252FR4oY%252BQgpgFzVRnM%3D%26n%3D1&amp;id=0&amp;base=FAMPAT" TargetMode="External"/><Relationship Id="rId39" Type="http://schemas.openxmlformats.org/officeDocument/2006/relationships/hyperlink" Target="https://permalink.orbit.com/RenderStaticFirstPage?XPN=TYKiUfeQoPiq6%252BkMtVc097msLuw%252FR4oY%252BQgpgFzVRnM%3D%26n%3D1&amp;id=0&amp;base=FAMPAT" TargetMode="External"/><Relationship Id="rId265" Type="http://schemas.openxmlformats.org/officeDocument/2006/relationships/hyperlink" Target="https://permalink.orbit.com/RenderStaticFirstPage?XPN=WEaaL3TWAT8C9Tucen7NbZNXe7dphUsu7KxJINoFg8I%3D%26n%3D1&amp;id=0&amp;base=FAMPAT" TargetMode="External"/><Relationship Id="rId50" Type="http://schemas.openxmlformats.org/officeDocument/2006/relationships/hyperlink" Target="https://permalink.orbit.com/RenderStaticFirstPage?XPN=8JMGwmj3QlPC5T99Z%252Bp1W5NXe7dphUsu7KxJINoFg8I%3D%26n%3D1&amp;id=0&amp;base=FAMPAT" TargetMode="External"/><Relationship Id="rId104" Type="http://schemas.openxmlformats.org/officeDocument/2006/relationships/hyperlink" Target="https://permalink.orbit.com/RenderStaticFirstPage?XPN=4pUvtDNLdu%252FjCoOEB2EWlnfDUqlXTJ5uwQdFuycu4uk%3D%26n%3D1&amp;id=0&amp;base=FAMPAT" TargetMode="External"/><Relationship Id="rId125" Type="http://schemas.openxmlformats.org/officeDocument/2006/relationships/hyperlink" Target="https://permalink.orbit.com/RenderStaticFirstPage?XPN=em6SsbNNDDCIBx5TOorOR5NXe7dphUsu7KxJINoFg8I%3D%26n%3D1&amp;id=0&amp;base=FAMPAT" TargetMode="External"/><Relationship Id="rId146" Type="http://schemas.openxmlformats.org/officeDocument/2006/relationships/hyperlink" Target="https://permalink.orbit.com/RenderStaticFirstPage?XPN=txecCM8JDfX9HjYYcTbb1LmsLuw%252FR4oY%252BQgpgFzVRnM%3D%26n%3D1&amp;id=0&amp;base=FAMPAT" TargetMode="External"/><Relationship Id="rId167" Type="http://schemas.openxmlformats.org/officeDocument/2006/relationships/hyperlink" Target="https://permalink.orbit.com/RenderStaticFirstPage?XPN=f6xrJbCSM9Z4Bd%252FGb5qaRJNXe7dphUsu7KxJINoFg8I%3D%26n%3D1&amp;id=0&amp;base=FAMPAT" TargetMode="External"/><Relationship Id="rId188" Type="http://schemas.openxmlformats.org/officeDocument/2006/relationships/hyperlink" Target="https://permalink.orbit.com/RenderStaticFirstPage?XPN=zRJ6brHztteWzXiI1Cr34ZNXe7dphUsu7KxJINoFg8I%3D%26n%3D1&amp;id=0&amp;base=FAMPAT" TargetMode="External"/><Relationship Id="rId71" Type="http://schemas.openxmlformats.org/officeDocument/2006/relationships/hyperlink" Target="https://permalink.orbit.com/RenderStaticFirstPage?XPN=yduXps%252FEe9gkD2Nm7FU8KJNXe7dphUsu7KxJINoFg8I%3D%26n%3D1&amp;id=0&amp;base=FAMPAT" TargetMode="External"/><Relationship Id="rId92" Type="http://schemas.openxmlformats.org/officeDocument/2006/relationships/hyperlink" Target="https://permalink.orbit.com/RenderStaticFirstPage?XPN=4rOS9%252BNDpmBtvbq%252Fc1O4KZNXe7dphUsu7KxJINoFg8I%3D%26n%3D1&amp;id=0&amp;base=FAMPAT" TargetMode="External"/><Relationship Id="rId213" Type="http://schemas.openxmlformats.org/officeDocument/2006/relationships/hyperlink" Target="https://permalink.orbit.com/RenderStaticFirstPage?XPN=BpjiMmGHNg04IGe2TAcne7msLuw%252FR4oY%252BQgpgFzVRnM%3D%26n%3D1&amp;id=0&amp;base=FAMPAT" TargetMode="External"/><Relationship Id="rId234" Type="http://schemas.openxmlformats.org/officeDocument/2006/relationships/hyperlink" Target="https://permalink.orbit.com/RenderStaticFirstPage?XPN=%252F%252B2bI0TQIWCJf%252BadKiYgP7msLuw%252FR4oY%252BQgpgFzVRnM%3D%26n%3D1&amp;id=0&amp;base=FAMPAT" TargetMode="External"/><Relationship Id="rId2" Type="http://schemas.openxmlformats.org/officeDocument/2006/relationships/hyperlink" Target="https://permalink.orbit.com/RenderStaticFirstPage?XPN=SYFacdyxkiMBqO5r6KPJP5NXe7dphUsu7KxJINoFg8I%3D%26n%3D1&amp;id=0&amp;base=FAMPAT" TargetMode="External"/><Relationship Id="rId29" Type="http://schemas.openxmlformats.org/officeDocument/2006/relationships/hyperlink" Target="https://permalink.orbit.com/RenderStaticFirstPage?XPN=%252Be1OwGO47KdvF7%252Fa0wplupNXe7dphUsu7KxJINoFg8I%3D%26n%3D1&amp;id=0&amp;base=FAMPAT" TargetMode="External"/><Relationship Id="rId255" Type="http://schemas.openxmlformats.org/officeDocument/2006/relationships/hyperlink" Target="https://permalink.orbit.com/RenderStaticFirstPage?XPN=fhJWp2rxwzQRxP%252B7LYI5dpNXe7dphUsu7KxJINoFg8I%3D%26n%3D1&amp;id=0&amp;base=FAMPAT" TargetMode="External"/><Relationship Id="rId40" Type="http://schemas.openxmlformats.org/officeDocument/2006/relationships/hyperlink" Target="https://permalink.orbit.com/RenderStaticFirstPage?XPN=vz%252FUHUgSJNCzXaT9z%252FJs7rmsLuw%252FR4oY%252BQgpgFzVRnM%3D%26n%3D1&amp;id=0&amp;base=FAMPAT" TargetMode="External"/><Relationship Id="rId115" Type="http://schemas.openxmlformats.org/officeDocument/2006/relationships/hyperlink" Target="https://permalink.orbit.com/RenderStaticFirstPage?XPN=BR8IoTVlkaf6LLFBre%252FWCcExnvIz5kLrfqHome9U%252B8A%3D%26n%3D1&amp;id=0&amp;base=FAMPAT" TargetMode="External"/><Relationship Id="rId136" Type="http://schemas.openxmlformats.org/officeDocument/2006/relationships/hyperlink" Target="https://permalink.orbit.com/RenderStaticFirstPage?XPN=txecCM8JDfXTFvp8ILsj5bmsLuw%252FR4oY%252BQgpgFzVRnM%3D%26n%3D1&amp;id=0&amp;base=FAMPAT" TargetMode="External"/><Relationship Id="rId157" Type="http://schemas.openxmlformats.org/officeDocument/2006/relationships/hyperlink" Target="https://permalink.orbit.com/RenderStaticFirstPage?XPN=f6xrJbCSM9Y6I6OMPIfQh5NXe7dphUsu7KxJINoFg8I%3D%26n%3D1&amp;id=0&amp;base=FAMPAT" TargetMode="External"/><Relationship Id="rId178" Type="http://schemas.openxmlformats.org/officeDocument/2006/relationships/hyperlink" Target="https://permalink.orbit.com/RenderStaticFirstPage?XPN=ZU7304yODW%252FGHnvlf7X3HpNXe7dphUsu7KxJINoFg8I%3D%26n%3D1&amp;id=0&amp;base=FAMPAT" TargetMode="External"/><Relationship Id="rId61" Type="http://schemas.openxmlformats.org/officeDocument/2006/relationships/hyperlink" Target="https://permalink.orbit.com/RenderStaticFirstPage?XPN=asx4p6%252F%252FRP3NTiAptMT43LmsLuw%252FR4oY%252BQgpgFzVRnM%3D%26n%3D1&amp;id=0&amp;base=FAMPAT" TargetMode="External"/><Relationship Id="rId82" Type="http://schemas.openxmlformats.org/officeDocument/2006/relationships/hyperlink" Target="https://permalink.orbit.com/RenderStaticFirstPage?XPN=67TlIPPa6xdN2GYg2XFt9bmsLuw%252FR4oY%252BQgpgFzVRnM%3D%26n%3D1&amp;id=0&amp;base=FAMPAT" TargetMode="External"/><Relationship Id="rId199" Type="http://schemas.openxmlformats.org/officeDocument/2006/relationships/hyperlink" Target="https://permalink.orbit.com/RenderStaticFirstPage?XPN=%252FQaS9%252FfzbpA1YOhgzqmUGJNXe7dphUsu7KxJINoFg8I%3D%26n%3D1&amp;id=0&amp;base=FAMPAT" TargetMode="External"/><Relationship Id="rId203" Type="http://schemas.openxmlformats.org/officeDocument/2006/relationships/hyperlink" Target="https://permalink.orbit.com/RenderStaticFirstPage?XPN=%252FQaS9%252FfzbpDGrpPachSyZpNXe7dphUsu7KxJINoFg8I%3D%26n%3D1&amp;id=0&amp;base=FAMPAT" TargetMode="External"/><Relationship Id="rId19" Type="http://schemas.openxmlformats.org/officeDocument/2006/relationships/hyperlink" Target="https://permalink.orbit.com/RenderStaticFirstPage?XPN=%252FmmiaRGzbYPSPcfQN8yuNJNXe7dphUsu7KxJINoFg8I%3D%26n%3D1&amp;id=0&amp;base=FAMPAT" TargetMode="External"/><Relationship Id="rId224" Type="http://schemas.openxmlformats.org/officeDocument/2006/relationships/hyperlink" Target="https://permalink.orbit.com/RenderStaticFirstPage?XPN=vz%252FUHUgSJNCGne8L%252BksImLmsLuw%252FR4oY%252BQgpgFzVRnM%3D%26n%3D1&amp;id=0&amp;base=FAMPAT" TargetMode="External"/><Relationship Id="rId245" Type="http://schemas.openxmlformats.org/officeDocument/2006/relationships/hyperlink" Target="https://permalink.orbit.com/RenderStaticFirstPage?XPN=k4SaUTdztmO07i9ddbaaT5NXe7dphUsu7KxJINoFg8I%3D%26n%3D1&amp;id=0&amp;base=FAMPAT" TargetMode="External"/><Relationship Id="rId266" Type="http://schemas.openxmlformats.org/officeDocument/2006/relationships/hyperlink" Target="https://permalink.orbit.com/RenderStaticFirstPage?XPN=8TnyEs8P9V%252FcfeKSp1ciQsRHIQdPpfyajIQBIFKxQPE%3D%26n%3D1&amp;id=0&amp;base=FAMPAT" TargetMode="External"/><Relationship Id="rId30" Type="http://schemas.openxmlformats.org/officeDocument/2006/relationships/hyperlink" Target="https://permalink.orbit.com/RenderStaticFirstPage?XPN=HwgOklpqgjU0275vnxmj08RHIQdPpfyajIQBIFKxQPE%3D%26n%3D1&amp;id=0&amp;base=FAMPAT" TargetMode="External"/><Relationship Id="rId105" Type="http://schemas.openxmlformats.org/officeDocument/2006/relationships/hyperlink" Target="https://permalink.orbit.com/RenderStaticFirstPage?XPN=8TnyEs8P9V9QJcuOZ2%252FWxMRHIQdPpfyajIQBIFKxQPE%3D%26n%3D1&amp;id=0&amp;base=FAMPAT" TargetMode="External"/><Relationship Id="rId126" Type="http://schemas.openxmlformats.org/officeDocument/2006/relationships/hyperlink" Target="https://permalink.orbit.com/RenderStaticFirstPage?XPN=6dOI4WFOaHsLO%252FOkz2yw27msLuw%252FR4oY%252BQgpgFzVRnM%3D%26n%3D1&amp;id=0&amp;base=FAMPAT" TargetMode="External"/><Relationship Id="rId147" Type="http://schemas.openxmlformats.org/officeDocument/2006/relationships/hyperlink" Target="https://permalink.orbit.com/RenderStaticFirstPage?XPN=p5fDXGyKfb%252BSvnTy2lTh05NXe7dphUsu7KxJINoFg8I%3D%26n%3D1&amp;id=0&amp;base=FAMPAT" TargetMode="External"/><Relationship Id="rId168" Type="http://schemas.openxmlformats.org/officeDocument/2006/relationships/hyperlink" Target="https://permalink.orbit.com/RenderStaticFirstPage?XPN=Y7FA%252BhMktHL4%252BC%252F5M6pym3fDUqlXTJ5uwQdFuycu4uk%3D%26n%3D1&amp;id=0&amp;base=FAMPAT" TargetMode="External"/><Relationship Id="rId51" Type="http://schemas.openxmlformats.org/officeDocument/2006/relationships/hyperlink" Target="https://permalink.orbit.com/RenderStaticFirstPage?XPN=jP%252F0cuGjP1o02tbrS1JnFbmsLuw%252FR4oY%252BQgpgFzVRnM%3D%26n%3D1&amp;id=0&amp;base=FAMPAT" TargetMode="External"/><Relationship Id="rId72" Type="http://schemas.openxmlformats.org/officeDocument/2006/relationships/hyperlink" Target="https://permalink.orbit.com/RenderStaticFirstPage?XPN=yduXps%252FEe9icQDRFQTPvH5NXe7dphUsu7KxJINoFg8I%3D%26n%3D1&amp;id=0&amp;base=FAMPAT" TargetMode="External"/><Relationship Id="rId93" Type="http://schemas.openxmlformats.org/officeDocument/2006/relationships/hyperlink" Target="https://permalink.orbit.com/RenderStaticFirstPage?XPN=vz%252FUHUgSJNBgNgimZjCKRbmsLuw%252FR4oY%252BQgpgFzVRnM%3D%26n%3D1&amp;id=0&amp;base=FAMPAT" TargetMode="External"/><Relationship Id="rId189" Type="http://schemas.openxmlformats.org/officeDocument/2006/relationships/hyperlink" Target="https://permalink.orbit.com/RenderStaticFirstPage?XPN=ZU7304yODW9kRs6fCnXM9ZNXe7dphUsu7KxJINoFg8I%3D%26n%3D1&amp;id=0&amp;base=FAMPAT" TargetMode="External"/><Relationship Id="rId3" Type="http://schemas.openxmlformats.org/officeDocument/2006/relationships/hyperlink" Target="https://permalink.orbit.com/RenderStaticFirstPage?XPN=SYFacdyxkiM4eHdu%252FXazeZNXe7dphUsu7KxJINoFg8I%3D%26n%3D1&amp;id=0&amp;base=FAMPAT" TargetMode="External"/><Relationship Id="rId214" Type="http://schemas.openxmlformats.org/officeDocument/2006/relationships/hyperlink" Target="https://permalink.orbit.com/RenderStaticFirstPage?XPN=5QFlDt0ABAJ4cXXwIagmWJNXe7dphUsu7KxJINoFg8I%3D%26n%3D1&amp;id=0&amp;base=FAMPAT" TargetMode="External"/><Relationship Id="rId235" Type="http://schemas.openxmlformats.org/officeDocument/2006/relationships/hyperlink" Target="https://permalink.orbit.com/RenderStaticFirstPage?XPN=k4SaUTdztmNhYriq2QGQZpNXe7dphUsu7KxJINoFg8I%3D%26n%3D1&amp;id=0&amp;base=FAMPAT" TargetMode="External"/><Relationship Id="rId256" Type="http://schemas.openxmlformats.org/officeDocument/2006/relationships/hyperlink" Target="https://permalink.orbit.com/RenderStaticFirstPage?XPN=WEaaL3TWAT%252BOZjBPtqLyo5NXe7dphUsu7KxJINoFg8I%3D%26n%3D1&amp;id=0&amp;base=FAMPAT" TargetMode="External"/><Relationship Id="rId116" Type="http://schemas.openxmlformats.org/officeDocument/2006/relationships/hyperlink" Target="https://permalink.orbit.com/RenderStaticFirstPage?XPN=c3xhi4a1Qm035H3OYJbGHjNfFPLuVTJ9KaVWfLIclG0%3D%26n%3D1&amp;id=0&amp;base=FAMPAT" TargetMode="External"/><Relationship Id="rId137" Type="http://schemas.openxmlformats.org/officeDocument/2006/relationships/hyperlink" Target="https://permalink.orbit.com/RenderStaticFirstPage?XPN=O2BdTfGQRlEyEtIjTXqIZZNXe7dphUsu7KxJINoFg8I%3D%26n%3D1&amp;id=0&amp;base=FAMPAT" TargetMode="External"/><Relationship Id="rId158" Type="http://schemas.openxmlformats.org/officeDocument/2006/relationships/hyperlink" Target="https://permalink.orbit.com/RenderStaticFirstPage?XPN=p5fDXGyKfb8ClF4jusd%252BrpNXe7dphUsu7KxJINoFg8I%3D%26n%3D1&amp;id=0&amp;base=FAMPAT" TargetMode="External"/><Relationship Id="rId20" Type="http://schemas.openxmlformats.org/officeDocument/2006/relationships/hyperlink" Target="https://permalink.orbit.com/RenderStaticFirstPage?XPN=joyYUl03Hq2NaFOGPzpdAJNXe7dphUsu7KxJINoFg8I%3D%26n%3D1&amp;id=0&amp;base=FAMPAT" TargetMode="External"/><Relationship Id="rId41" Type="http://schemas.openxmlformats.org/officeDocument/2006/relationships/hyperlink" Target="https://permalink.orbit.com/RenderStaticFirstPage?XPN=vz%252FUHUgSJNDS9WfsaJ3%252F9rmsLuw%252FR4oY%252BQgpgFzVRnM%3D%26n%3D1&amp;id=0&amp;base=FAMPAT" TargetMode="External"/><Relationship Id="rId62" Type="http://schemas.openxmlformats.org/officeDocument/2006/relationships/hyperlink" Target="https://permalink.orbit.com/RenderStaticFirstPage?XPN=O%252BiNSglpIiA%252BV87prV1%252F0pNXe7dphUsu7KxJINoFg8I%3D%26n%3D1&amp;id=0&amp;base=FAMPAT" TargetMode="External"/><Relationship Id="rId83" Type="http://schemas.openxmlformats.org/officeDocument/2006/relationships/hyperlink" Target="https://permalink.orbit.com/RenderStaticFirstPage?XPN=iZ6PN9KnrekkqT%252BExvBwtZNXe7dphUsu7KxJINoFg8I%3D%26n%3D1&amp;id=0&amp;base=FAMPAT" TargetMode="External"/><Relationship Id="rId179" Type="http://schemas.openxmlformats.org/officeDocument/2006/relationships/hyperlink" Target="https://permalink.orbit.com/RenderStaticFirstPage?XPN=zRJ6brHzttdW4eptR8f3g5NXe7dphUsu7KxJINoFg8I%3D%26n%3D1&amp;id=0&amp;base=FAMPAT" TargetMode="External"/><Relationship Id="rId190" Type="http://schemas.openxmlformats.org/officeDocument/2006/relationships/hyperlink" Target="https://permalink.orbit.com/RenderStaticFirstPage?XPN=vyizyuZU8Rv52wmfUePclJNXe7dphUsu7KxJINoFg8I%3D%26n%3D1&amp;id=0&amp;base=FAMPAT" TargetMode="External"/><Relationship Id="rId204" Type="http://schemas.openxmlformats.org/officeDocument/2006/relationships/hyperlink" Target="https://permalink.orbit.com/RenderStaticFirstPage?XPN=%252FQaS9%252FfzbpCSUUKO3gjdUpNXe7dphUsu7KxJINoFg8I%3D%26n%3D1&amp;id=0&amp;base=FAMPAT" TargetMode="External"/><Relationship Id="rId225" Type="http://schemas.openxmlformats.org/officeDocument/2006/relationships/hyperlink" Target="https://permalink.orbit.com/RenderStaticFirstPage?XPN=8TnyEs8P9V8wRwUXqtyejsRHIQdPpfyajIQBIFKxQPE%3D%26n%3D1&amp;id=0&amp;base=FAMPAT" TargetMode="External"/><Relationship Id="rId246" Type="http://schemas.openxmlformats.org/officeDocument/2006/relationships/hyperlink" Target="https://permalink.orbit.com/RenderStaticFirstPage?XPN=vz%252FUHUgSJNAvvy%252Frvk0IGLmsLuw%252FR4oY%252BQgpgFzVRnM%3D%26n%3D1&amp;id=0&amp;base=FAMPAT" TargetMode="External"/><Relationship Id="rId267" Type="http://schemas.openxmlformats.org/officeDocument/2006/relationships/hyperlink" Target="https://permalink.orbit.com/RenderStaticFirstPage?XPN=8TnyEs8P9V%252FXm%252BJxOHDNucRHIQdPpfyajIQBIFKxQPE%3D%26n%3D1&amp;id=0&amp;base=FAMPAT" TargetMode="External"/><Relationship Id="rId106" Type="http://schemas.openxmlformats.org/officeDocument/2006/relationships/hyperlink" Target="https://permalink.orbit.com/RenderStaticFirstPage?XPN=8TnyEs8P9V90MsH%252B9vdtSMRHIQdPpfyajIQBIFKxQPE%3D%26n%3D1&amp;id=0&amp;base=FAMPAT" TargetMode="External"/><Relationship Id="rId127" Type="http://schemas.openxmlformats.org/officeDocument/2006/relationships/hyperlink" Target="https://permalink.orbit.com/RenderStaticFirstPage?XPN=Z7qMe9Zwqy8V8mGgdOEE15NXe7dphUsu7KxJINoFg8I%3D%26n%3D1&amp;id=0&amp;base=FAMPAT" TargetMode="External"/><Relationship Id="rId10" Type="http://schemas.openxmlformats.org/officeDocument/2006/relationships/hyperlink" Target="https://permalink.orbit.com/RenderStaticFirstPage?XPN=Il9BmbYjhmaT2jPOiDzA5pNXe7dphUsu7KxJINoFg8I%3D%26n%3D1&amp;id=0&amp;base=FAMPAT" TargetMode="External"/><Relationship Id="rId31" Type="http://schemas.openxmlformats.org/officeDocument/2006/relationships/hyperlink" Target="https://permalink.orbit.com/RenderStaticFirstPage?XPN=wj9%252FwImV5oguw56Xk6cpNXfDUqlXTJ5uwQdFuycu4uk%3D%26n%3D1&amp;id=0&amp;base=FAMPAT" TargetMode="External"/><Relationship Id="rId52" Type="http://schemas.openxmlformats.org/officeDocument/2006/relationships/hyperlink" Target="https://permalink.orbit.com/RenderStaticFirstPage?XPN=O%252BiNSglpIiCKDEJosq6IJpNXe7dphUsu7KxJINoFg8I%3D%26n%3D1&amp;id=0&amp;base=FAMPAT" TargetMode="External"/><Relationship Id="rId73" Type="http://schemas.openxmlformats.org/officeDocument/2006/relationships/hyperlink" Target="https://permalink.orbit.com/RenderStaticFirstPage?XPN=yduXps%252FEe9jkRZ5D4HA51ZNXe7dphUsu7KxJINoFg8I%3D%26n%3D1&amp;id=0&amp;base=FAMPAT" TargetMode="External"/><Relationship Id="rId94" Type="http://schemas.openxmlformats.org/officeDocument/2006/relationships/hyperlink" Target="https://permalink.orbit.com/RenderStaticFirstPage?XPN=yduXps%252FEe9iC8U%252B0Dre9C5NXe7dphUsu7KxJINoFg8I%3D%26n%3D1&amp;id=0&amp;base=FAMPAT" TargetMode="External"/><Relationship Id="rId148" Type="http://schemas.openxmlformats.org/officeDocument/2006/relationships/hyperlink" Target="https://permalink.orbit.com/RenderStaticFirstPage?XPN=O2BdTfGQRlEWqguj8tHWbpNXe7dphUsu7KxJINoFg8I%3D%26n%3D1&amp;id=0&amp;base=FAMPAT" TargetMode="External"/><Relationship Id="rId169" Type="http://schemas.openxmlformats.org/officeDocument/2006/relationships/hyperlink" Target="https://permalink.orbit.com/RenderStaticFirstPage?XPN=8TnyEs8P9V8krGYNQjZHGcRHIQdPpfyajIQBIFKxQPE%3D%26n%3D1&amp;id=0&amp;base=FAMPAT" TargetMode="External"/><Relationship Id="rId4" Type="http://schemas.openxmlformats.org/officeDocument/2006/relationships/hyperlink" Target="https://permalink.orbit.com/RenderStaticFirstPage?XPN=SYFacdyxkiMn4FI3tpd4TpNXe7dphUsu7KxJINoFg8I%3D%26n%3D1&amp;id=0&amp;base=FAMPAT" TargetMode="External"/><Relationship Id="rId180" Type="http://schemas.openxmlformats.org/officeDocument/2006/relationships/hyperlink" Target="https://permalink.orbit.com/RenderStaticFirstPage?XPN=exKmRVSpKcOo5%252Bki%252BwcSXJNXe7dphUsu7KxJINoFg8I%3D%26n%3D1&amp;id=0&amp;base=FAMPAT" TargetMode="External"/><Relationship Id="rId215" Type="http://schemas.openxmlformats.org/officeDocument/2006/relationships/hyperlink" Target="https://permalink.orbit.com/RenderStaticFirstPage?XPN=%252FQaS9%252FfzbpA6sf2Y7bkQE5NXe7dphUsu7KxJINoFg8I%3D%26n%3D1&amp;id=0&amp;base=FAMPAT" TargetMode="External"/><Relationship Id="rId236" Type="http://schemas.openxmlformats.org/officeDocument/2006/relationships/hyperlink" Target="https://permalink.orbit.com/RenderStaticFirstPage?XPN=k4SaUTdztmNxXf9QnlhidZNXe7dphUsu7KxJINoFg8I%3D%26n%3D1&amp;id=0&amp;base=FAMPAT" TargetMode="External"/><Relationship Id="rId257" Type="http://schemas.openxmlformats.org/officeDocument/2006/relationships/hyperlink" Target="https://permalink.orbit.com/RenderStaticFirstPage?XPN=wcfpk%252BbiHcMIEBZkvz7aoJNXe7dphUsu7KxJINoFg8I%3D%26n%3D1&amp;id=0&amp;base=FAMPAT" TargetMode="External"/><Relationship Id="rId42" Type="http://schemas.openxmlformats.org/officeDocument/2006/relationships/hyperlink" Target="https://permalink.orbit.com/RenderStaticFirstPage?XPN=NVRlgTIXrfcEs%252FNzM4SHm7msLuw%252FR4oY%252BQgpgFzVRnM%3D%26n%3D1&amp;id=0&amp;base=FAMPAT" TargetMode="External"/><Relationship Id="rId84" Type="http://schemas.openxmlformats.org/officeDocument/2006/relationships/hyperlink" Target="https://permalink.orbit.com/RenderStaticFirstPage?XPN=yduXps%252FEe9iaJvWYa%252BkkZJNXe7dphUsu7KxJINoFg8I%3D%26n%3D1&amp;id=0&amp;base=FAMPAT" TargetMode="External"/><Relationship Id="rId138" Type="http://schemas.openxmlformats.org/officeDocument/2006/relationships/hyperlink" Target="https://permalink.orbit.com/RenderStaticFirstPage?XPN=f6xrJbCSM9auekd7ix04KpNXe7dphUsu7KxJINoFg8I%3D%26n%3D1&amp;id=0&amp;base=FAMPAT" TargetMode="External"/><Relationship Id="rId191" Type="http://schemas.openxmlformats.org/officeDocument/2006/relationships/hyperlink" Target="https://permalink.orbit.com/RenderStaticFirstPage?XPN=ZU7304yODW8TdBOL0fVZ7ZNXe7dphUsu7KxJINoFg8I%3D%26n%3D1&amp;id=0&amp;base=FAMPAT" TargetMode="External"/><Relationship Id="rId205" Type="http://schemas.openxmlformats.org/officeDocument/2006/relationships/hyperlink" Target="https://permalink.orbit.com/RenderStaticFirstPage?XPN=%252FQaS9%252FfzbpAP2jURvtP%252FjZNXe7dphUsu7KxJINoFg8I%3D%26n%3D1&amp;id=0&amp;base=FAMPAT" TargetMode="External"/><Relationship Id="rId247" Type="http://schemas.openxmlformats.org/officeDocument/2006/relationships/hyperlink" Target="https://permalink.orbit.com/RenderStaticFirstPage?XPN=WEaaL3TWAT8BWyT3XixY55NXe7dphUsu7KxJINoFg8I%3D%26n%3D1&amp;id=0&amp;base=FAMPAT" TargetMode="External"/><Relationship Id="rId107" Type="http://schemas.openxmlformats.org/officeDocument/2006/relationships/hyperlink" Target="https://permalink.orbit.com/RenderStaticFirstPage?XPN=8TnyEs8P9V8R4Y0V5CSgacRHIQdPpfyajIQBIFKxQPE%3D%26n%3D1&amp;id=0&amp;base=FAMPA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B0CA0-6B2A-48E2-8F34-CF330B1C0820}">
  <sheetPr>
    <tabColor rgb="FF002060"/>
  </sheetPr>
  <dimension ref="A1:O1042409"/>
  <sheetViews>
    <sheetView tabSelected="1" zoomScale="60" zoomScaleNormal="60" workbookViewId="0">
      <pane ySplit="8" topLeftCell="A9" activePane="bottomLeft" state="frozen"/>
      <selection pane="bottomLeft" activeCell="A4" sqref="A4"/>
    </sheetView>
  </sheetViews>
  <sheetFormatPr baseColWidth="10" defaultColWidth="9.140625" defaultRowHeight="15" customHeight="1" x14ac:dyDescent="0.25"/>
  <cols>
    <col min="1" max="1" width="9.7109375" style="3" customWidth="1"/>
    <col min="2" max="2" width="17.28515625" style="5" customWidth="1"/>
    <col min="3" max="3" width="34.42578125" style="4" customWidth="1"/>
    <col min="4" max="4" width="22.28515625" style="3" customWidth="1"/>
    <col min="5" max="5" width="17" style="4" customWidth="1"/>
    <col min="6" max="6" width="65" style="4" customWidth="1"/>
    <col min="7" max="7" width="47" style="3" customWidth="1"/>
    <col min="8" max="14" width="20.7109375" style="5" customWidth="1"/>
    <col min="15" max="15" width="19.5703125" style="5" customWidth="1"/>
    <col min="16" max="16384" width="9.140625" style="5"/>
  </cols>
  <sheetData>
    <row r="1" spans="1:15" s="41" customFormat="1" ht="15" customHeight="1" x14ac:dyDescent="0.25">
      <c r="A1" s="40"/>
      <c r="C1" s="42"/>
      <c r="D1" s="40"/>
      <c r="E1" s="42"/>
      <c r="F1" s="42"/>
      <c r="G1" s="40"/>
    </row>
    <row r="2" spans="1:15" s="41" customFormat="1" ht="15" customHeight="1" x14ac:dyDescent="0.25">
      <c r="A2" s="40"/>
      <c r="C2" s="42"/>
      <c r="D2" s="40"/>
      <c r="E2" s="42"/>
      <c r="F2" s="42"/>
      <c r="G2" s="40"/>
    </row>
    <row r="3" spans="1:15" s="41" customFormat="1" ht="15" customHeight="1" x14ac:dyDescent="0.25">
      <c r="A3" s="15" t="s">
        <v>96</v>
      </c>
      <c r="C3" s="42"/>
      <c r="D3" s="40"/>
      <c r="E3" s="42"/>
      <c r="F3" s="42"/>
      <c r="G3" s="40"/>
    </row>
    <row r="4" spans="1:15" s="41" customFormat="1" ht="15" customHeight="1" x14ac:dyDescent="0.25">
      <c r="A4" s="16" t="s">
        <v>99</v>
      </c>
      <c r="C4" s="42"/>
      <c r="D4" s="40"/>
      <c r="E4" s="42"/>
      <c r="F4" s="42"/>
      <c r="G4" s="40"/>
    </row>
    <row r="5" spans="1:15" s="41" customFormat="1" ht="15" customHeight="1" x14ac:dyDescent="0.25">
      <c r="A5" s="40"/>
      <c r="C5" s="42"/>
      <c r="D5" s="40"/>
      <c r="E5" s="42"/>
      <c r="F5" s="42"/>
      <c r="G5" s="40"/>
    </row>
    <row r="6" spans="1:15" s="41" customFormat="1" ht="15" customHeight="1" x14ac:dyDescent="0.25">
      <c r="A6" s="40"/>
      <c r="C6" s="42"/>
      <c r="D6" s="40"/>
      <c r="E6" s="42"/>
      <c r="F6" s="42"/>
      <c r="G6" s="40"/>
    </row>
    <row r="7" spans="1:15" s="41" customFormat="1" ht="15" customHeight="1" x14ac:dyDescent="0.25">
      <c r="A7" s="40"/>
      <c r="C7" s="42"/>
      <c r="D7" s="40"/>
      <c r="E7" s="42"/>
      <c r="F7" s="42"/>
      <c r="G7" s="40"/>
    </row>
    <row r="8" spans="1:15" s="1" customFormat="1" ht="82.5" customHeight="1" x14ac:dyDescent="0.25">
      <c r="A8" s="50"/>
      <c r="B8" s="39" t="s">
        <v>0</v>
      </c>
      <c r="C8" s="39" t="s">
        <v>1</v>
      </c>
      <c r="D8" s="39" t="s">
        <v>2</v>
      </c>
      <c r="E8" s="39" t="s">
        <v>3</v>
      </c>
      <c r="F8" s="39" t="s">
        <v>4</v>
      </c>
      <c r="G8" s="39" t="s">
        <v>5</v>
      </c>
      <c r="H8" s="29" t="s">
        <v>84</v>
      </c>
      <c r="I8" s="29" t="s">
        <v>85</v>
      </c>
      <c r="J8" s="29" t="s">
        <v>79</v>
      </c>
      <c r="K8" s="29" t="s">
        <v>80</v>
      </c>
      <c r="L8" s="29" t="s">
        <v>81</v>
      </c>
      <c r="M8" s="29" t="s">
        <v>82</v>
      </c>
      <c r="N8" s="29" t="s">
        <v>83</v>
      </c>
      <c r="O8" s="34" t="s">
        <v>94</v>
      </c>
    </row>
    <row r="9" spans="1:15" ht="15" customHeight="1" x14ac:dyDescent="0.25">
      <c r="B9" s="11">
        <v>45597</v>
      </c>
      <c r="C9" s="4" t="s">
        <v>246</v>
      </c>
      <c r="D9" s="32" t="s">
        <v>247</v>
      </c>
      <c r="E9" s="4" t="s">
        <v>146</v>
      </c>
      <c r="F9" s="4" t="s">
        <v>248</v>
      </c>
      <c r="G9" s="35" t="s">
        <v>249</v>
      </c>
      <c r="I9" s="5" t="s">
        <v>87</v>
      </c>
      <c r="J9" s="5" t="s">
        <v>87</v>
      </c>
    </row>
    <row r="10" spans="1:15" ht="15" customHeight="1" x14ac:dyDescent="0.25">
      <c r="B10" s="11">
        <v>45597</v>
      </c>
      <c r="C10" s="4" t="s">
        <v>250</v>
      </c>
      <c r="D10" s="32" t="s">
        <v>251</v>
      </c>
      <c r="E10" s="4" t="s">
        <v>198</v>
      </c>
      <c r="F10" s="4" t="s">
        <v>252</v>
      </c>
      <c r="G10" s="35" t="s">
        <v>253</v>
      </c>
      <c r="H10" s="5" t="s">
        <v>87</v>
      </c>
    </row>
    <row r="11" spans="1:15" ht="15" customHeight="1" x14ac:dyDescent="0.25">
      <c r="B11" s="11">
        <v>45597</v>
      </c>
      <c r="C11" s="4" t="s">
        <v>254</v>
      </c>
      <c r="D11" s="32" t="s">
        <v>255</v>
      </c>
      <c r="E11" s="4" t="s">
        <v>16</v>
      </c>
      <c r="F11" s="4" t="s">
        <v>256</v>
      </c>
      <c r="G11" s="35" t="s">
        <v>257</v>
      </c>
      <c r="H11" s="5" t="s">
        <v>87</v>
      </c>
      <c r="O11" s="5" t="s">
        <v>88</v>
      </c>
    </row>
    <row r="12" spans="1:15" ht="15" customHeight="1" x14ac:dyDescent="0.25">
      <c r="B12" s="11">
        <v>45597</v>
      </c>
      <c r="C12" s="4" t="s">
        <v>258</v>
      </c>
      <c r="D12" s="32" t="s">
        <v>259</v>
      </c>
      <c r="E12" s="4" t="s">
        <v>260</v>
      </c>
      <c r="F12" s="4" t="s">
        <v>261</v>
      </c>
      <c r="G12" s="35" t="s">
        <v>262</v>
      </c>
      <c r="H12" s="5" t="s">
        <v>87</v>
      </c>
    </row>
    <row r="13" spans="1:15" ht="15" customHeight="1" x14ac:dyDescent="0.25">
      <c r="B13" s="11">
        <v>45597</v>
      </c>
      <c r="C13" s="4" t="s">
        <v>263</v>
      </c>
      <c r="D13" s="32" t="s">
        <v>264</v>
      </c>
      <c r="E13" s="4" t="s">
        <v>123</v>
      </c>
      <c r="F13" s="4" t="s">
        <v>265</v>
      </c>
      <c r="G13" s="31" t="s">
        <v>266</v>
      </c>
      <c r="J13" s="5" t="s">
        <v>87</v>
      </c>
    </row>
    <row r="14" spans="1:15" ht="15" customHeight="1" x14ac:dyDescent="0.25">
      <c r="B14" s="11">
        <v>45597</v>
      </c>
      <c r="C14" s="4" t="s">
        <v>267</v>
      </c>
      <c r="D14" s="32" t="s">
        <v>268</v>
      </c>
      <c r="E14" s="4" t="s">
        <v>39</v>
      </c>
      <c r="F14" s="4" t="s">
        <v>269</v>
      </c>
      <c r="G14" s="35" t="s">
        <v>270</v>
      </c>
      <c r="I14" s="5" t="s">
        <v>87</v>
      </c>
    </row>
    <row r="15" spans="1:15" ht="15" customHeight="1" x14ac:dyDescent="0.25">
      <c r="B15" s="11">
        <v>45597</v>
      </c>
      <c r="C15" s="4" t="s">
        <v>271</v>
      </c>
      <c r="D15" s="3" t="s">
        <v>272</v>
      </c>
      <c r="E15" s="4" t="s">
        <v>273</v>
      </c>
      <c r="F15" s="4" t="s">
        <v>274</v>
      </c>
      <c r="G15" s="35" t="s">
        <v>275</v>
      </c>
      <c r="I15" s="5" t="s">
        <v>87</v>
      </c>
    </row>
    <row r="16" spans="1:15" ht="15" customHeight="1" x14ac:dyDescent="0.25">
      <c r="B16" s="11">
        <v>45597</v>
      </c>
      <c r="C16" s="4" t="s">
        <v>276</v>
      </c>
      <c r="D16" s="32" t="s">
        <v>277</v>
      </c>
      <c r="E16" s="4" t="s">
        <v>26</v>
      </c>
      <c r="F16" s="4" t="s">
        <v>278</v>
      </c>
      <c r="G16" s="35" t="s">
        <v>279</v>
      </c>
      <c r="I16" s="5" t="s">
        <v>87</v>
      </c>
    </row>
    <row r="17" spans="2:15" ht="15" customHeight="1" x14ac:dyDescent="0.25">
      <c r="B17" s="11">
        <v>45597</v>
      </c>
      <c r="C17" s="4" t="s">
        <v>280</v>
      </c>
      <c r="D17" s="3" t="s">
        <v>281</v>
      </c>
      <c r="E17" s="4" t="s">
        <v>282</v>
      </c>
      <c r="F17" s="4" t="s">
        <v>283</v>
      </c>
      <c r="G17" s="35" t="s">
        <v>284</v>
      </c>
      <c r="I17" s="5" t="s">
        <v>87</v>
      </c>
    </row>
    <row r="18" spans="2:15" ht="15" customHeight="1" x14ac:dyDescent="0.25">
      <c r="B18" s="11">
        <v>45597</v>
      </c>
      <c r="C18" s="4" t="s">
        <v>285</v>
      </c>
      <c r="D18" s="32" t="s">
        <v>286</v>
      </c>
      <c r="E18" s="4" t="s">
        <v>14</v>
      </c>
      <c r="F18" s="4" t="s">
        <v>287</v>
      </c>
      <c r="G18" s="35" t="s">
        <v>288</v>
      </c>
      <c r="I18" s="5" t="s">
        <v>87</v>
      </c>
      <c r="O18" s="5" t="s">
        <v>88</v>
      </c>
    </row>
    <row r="19" spans="2:15" ht="15" customHeight="1" x14ac:dyDescent="0.25">
      <c r="B19" s="11">
        <v>45597</v>
      </c>
      <c r="C19" s="4" t="s">
        <v>289</v>
      </c>
      <c r="D19" s="3" t="s">
        <v>290</v>
      </c>
      <c r="E19" s="4" t="s">
        <v>291</v>
      </c>
      <c r="F19" s="33" t="s">
        <v>292</v>
      </c>
      <c r="G19" s="31" t="s">
        <v>293</v>
      </c>
      <c r="N19" s="5" t="s">
        <v>87</v>
      </c>
    </row>
    <row r="20" spans="2:15" ht="15" customHeight="1" x14ac:dyDescent="0.25">
      <c r="B20" s="11">
        <v>45597</v>
      </c>
      <c r="C20" s="4" t="s">
        <v>294</v>
      </c>
      <c r="D20" s="32" t="s">
        <v>295</v>
      </c>
      <c r="E20" s="4" t="s">
        <v>15</v>
      </c>
      <c r="F20" s="4" t="s">
        <v>296</v>
      </c>
      <c r="G20" s="35" t="s">
        <v>297</v>
      </c>
      <c r="I20" s="5" t="s">
        <v>87</v>
      </c>
    </row>
    <row r="21" spans="2:15" ht="15" customHeight="1" x14ac:dyDescent="0.25">
      <c r="B21" s="11">
        <v>45597</v>
      </c>
      <c r="C21" s="4" t="s">
        <v>298</v>
      </c>
      <c r="D21" s="3" t="s">
        <v>299</v>
      </c>
      <c r="E21" s="4" t="s">
        <v>300</v>
      </c>
      <c r="F21" s="4" t="s">
        <v>301</v>
      </c>
      <c r="G21" s="35" t="s">
        <v>302</v>
      </c>
      <c r="H21" s="5" t="s">
        <v>87</v>
      </c>
    </row>
    <row r="22" spans="2:15" ht="15" customHeight="1" x14ac:dyDescent="0.25">
      <c r="B22" s="11">
        <v>45597</v>
      </c>
      <c r="C22" s="4" t="s">
        <v>303</v>
      </c>
      <c r="D22" s="32" t="s">
        <v>304</v>
      </c>
      <c r="E22" s="4" t="s">
        <v>282</v>
      </c>
      <c r="F22" s="4" t="s">
        <v>305</v>
      </c>
      <c r="G22" s="35" t="s">
        <v>306</v>
      </c>
      <c r="I22" s="5" t="s">
        <v>87</v>
      </c>
      <c r="O22" s="5" t="s">
        <v>88</v>
      </c>
    </row>
    <row r="23" spans="2:15" ht="15" customHeight="1" x14ac:dyDescent="0.25">
      <c r="B23" s="11">
        <v>45597</v>
      </c>
      <c r="C23" s="4" t="s">
        <v>307</v>
      </c>
      <c r="D23" s="32" t="s">
        <v>308</v>
      </c>
      <c r="E23" s="4" t="s">
        <v>14</v>
      </c>
      <c r="F23" s="4" t="s">
        <v>309</v>
      </c>
      <c r="G23" s="35" t="s">
        <v>310</v>
      </c>
      <c r="H23" s="5" t="s">
        <v>87</v>
      </c>
      <c r="O23" s="5" t="s">
        <v>88</v>
      </c>
    </row>
    <row r="24" spans="2:15" ht="15" customHeight="1" x14ac:dyDescent="0.25">
      <c r="B24" s="11">
        <v>45597</v>
      </c>
      <c r="C24" s="4" t="s">
        <v>311</v>
      </c>
      <c r="D24" s="32" t="s">
        <v>312</v>
      </c>
      <c r="E24" s="4" t="s">
        <v>20</v>
      </c>
      <c r="F24" s="4" t="s">
        <v>313</v>
      </c>
      <c r="G24" s="35" t="s">
        <v>314</v>
      </c>
      <c r="H24" s="5" t="s">
        <v>87</v>
      </c>
    </row>
    <row r="25" spans="2:15" ht="15" customHeight="1" x14ac:dyDescent="0.25">
      <c r="B25" s="11">
        <v>45597</v>
      </c>
      <c r="C25" s="4" t="s">
        <v>315</v>
      </c>
      <c r="D25" s="3" t="s">
        <v>316</v>
      </c>
      <c r="E25" s="4" t="s">
        <v>14</v>
      </c>
      <c r="F25" s="4" t="s">
        <v>317</v>
      </c>
      <c r="G25" s="35" t="s">
        <v>318</v>
      </c>
      <c r="H25" s="5" t="s">
        <v>87</v>
      </c>
    </row>
    <row r="26" spans="2:15" ht="15" customHeight="1" x14ac:dyDescent="0.25">
      <c r="B26" s="11">
        <v>45597</v>
      </c>
      <c r="C26" s="4" t="s">
        <v>319</v>
      </c>
      <c r="D26" s="32" t="s">
        <v>320</v>
      </c>
      <c r="E26" s="4" t="s">
        <v>147</v>
      </c>
      <c r="F26" s="4" t="s">
        <v>321</v>
      </c>
      <c r="G26" s="35" t="s">
        <v>322</v>
      </c>
      <c r="I26" s="5" t="s">
        <v>87</v>
      </c>
      <c r="O26" s="5" t="s">
        <v>88</v>
      </c>
    </row>
    <row r="27" spans="2:15" ht="15" customHeight="1" x14ac:dyDescent="0.25">
      <c r="B27" s="11">
        <v>45597</v>
      </c>
      <c r="C27" s="4" t="s">
        <v>323</v>
      </c>
      <c r="D27" s="32" t="s">
        <v>324</v>
      </c>
      <c r="E27" s="4" t="s">
        <v>14</v>
      </c>
      <c r="F27" s="4" t="s">
        <v>325</v>
      </c>
      <c r="G27" s="35" t="s">
        <v>326</v>
      </c>
      <c r="I27" s="5" t="s">
        <v>87</v>
      </c>
    </row>
    <row r="28" spans="2:15" ht="15" customHeight="1" x14ac:dyDescent="0.25">
      <c r="B28" s="11">
        <v>45597</v>
      </c>
      <c r="C28" s="4" t="s">
        <v>327</v>
      </c>
      <c r="D28" s="32" t="s">
        <v>328</v>
      </c>
      <c r="E28" s="4" t="s">
        <v>282</v>
      </c>
      <c r="F28" s="4" t="s">
        <v>329</v>
      </c>
      <c r="G28" s="35" t="s">
        <v>330</v>
      </c>
      <c r="I28" s="5" t="s">
        <v>87</v>
      </c>
      <c r="O28" s="5" t="s">
        <v>88</v>
      </c>
    </row>
    <row r="29" spans="2:15" ht="15" customHeight="1" x14ac:dyDescent="0.25">
      <c r="B29" s="11">
        <v>45597</v>
      </c>
      <c r="C29" s="4" t="s">
        <v>331</v>
      </c>
      <c r="D29" s="32" t="s">
        <v>332</v>
      </c>
      <c r="E29" s="4" t="s">
        <v>21</v>
      </c>
      <c r="F29" s="4" t="s">
        <v>333</v>
      </c>
      <c r="G29" s="35" t="s">
        <v>334</v>
      </c>
      <c r="I29" s="5" t="s">
        <v>87</v>
      </c>
    </row>
    <row r="30" spans="2:15" ht="15" customHeight="1" x14ac:dyDescent="0.25">
      <c r="B30" s="11">
        <v>45597</v>
      </c>
      <c r="C30" s="4" t="s">
        <v>335</v>
      </c>
      <c r="D30" s="3" t="s">
        <v>336</v>
      </c>
      <c r="E30" s="4" t="s">
        <v>337</v>
      </c>
      <c r="F30" s="4" t="s">
        <v>338</v>
      </c>
      <c r="G30" s="35" t="s">
        <v>339</v>
      </c>
      <c r="I30" s="5" t="s">
        <v>87</v>
      </c>
    </row>
    <row r="31" spans="2:15" ht="15" customHeight="1" x14ac:dyDescent="0.25">
      <c r="B31" s="11">
        <v>45597</v>
      </c>
      <c r="C31" s="4" t="s">
        <v>340</v>
      </c>
      <c r="D31" s="3" t="s">
        <v>341</v>
      </c>
      <c r="E31" s="4" t="s">
        <v>342</v>
      </c>
      <c r="F31" s="4" t="s">
        <v>343</v>
      </c>
      <c r="G31" s="35" t="s">
        <v>344</v>
      </c>
      <c r="I31" s="5" t="s">
        <v>87</v>
      </c>
    </row>
    <row r="32" spans="2:15" ht="15" customHeight="1" x14ac:dyDescent="0.25">
      <c r="B32" s="11">
        <v>45597</v>
      </c>
      <c r="C32" s="4" t="s">
        <v>345</v>
      </c>
      <c r="D32" s="3" t="s">
        <v>346</v>
      </c>
      <c r="E32" s="4" t="s">
        <v>21</v>
      </c>
      <c r="F32" s="4" t="s">
        <v>347</v>
      </c>
      <c r="G32" s="35" t="s">
        <v>348</v>
      </c>
      <c r="I32" s="5" t="s">
        <v>87</v>
      </c>
    </row>
    <row r="33" spans="2:15" ht="15" customHeight="1" x14ac:dyDescent="0.25">
      <c r="B33" s="11">
        <v>45597</v>
      </c>
      <c r="C33" s="4" t="s">
        <v>349</v>
      </c>
      <c r="D33" s="32" t="s">
        <v>350</v>
      </c>
      <c r="E33" s="4" t="s">
        <v>109</v>
      </c>
      <c r="F33" s="4" t="s">
        <v>351</v>
      </c>
      <c r="G33" s="35" t="s">
        <v>352</v>
      </c>
      <c r="I33" s="5" t="s">
        <v>87</v>
      </c>
      <c r="O33" s="5" t="s">
        <v>88</v>
      </c>
    </row>
    <row r="34" spans="2:15" ht="15" customHeight="1" x14ac:dyDescent="0.25">
      <c r="B34" s="11">
        <v>45597</v>
      </c>
      <c r="C34" s="4" t="s">
        <v>353</v>
      </c>
      <c r="D34" s="32" t="s">
        <v>354</v>
      </c>
      <c r="E34" s="4" t="s">
        <v>355</v>
      </c>
      <c r="F34" s="4" t="s">
        <v>356</v>
      </c>
      <c r="G34" s="35" t="s">
        <v>357</v>
      </c>
      <c r="I34" s="5" t="s">
        <v>87</v>
      </c>
    </row>
    <row r="35" spans="2:15" ht="15" customHeight="1" x14ac:dyDescent="0.25">
      <c r="B35" s="11">
        <v>45597</v>
      </c>
      <c r="C35" s="4" t="s">
        <v>358</v>
      </c>
      <c r="D35" s="32" t="s">
        <v>359</v>
      </c>
      <c r="E35" s="4" t="s">
        <v>360</v>
      </c>
      <c r="F35" s="4" t="s">
        <v>361</v>
      </c>
      <c r="G35" s="35" t="s">
        <v>362</v>
      </c>
      <c r="I35" s="5" t="s">
        <v>87</v>
      </c>
    </row>
    <row r="36" spans="2:15" ht="15" customHeight="1" x14ac:dyDescent="0.25">
      <c r="B36" s="11">
        <v>45597</v>
      </c>
      <c r="C36" s="4" t="s">
        <v>363</v>
      </c>
      <c r="D36" s="32" t="s">
        <v>364</v>
      </c>
      <c r="E36" s="4" t="s">
        <v>21</v>
      </c>
      <c r="F36" s="4" t="s">
        <v>365</v>
      </c>
      <c r="G36" s="31" t="s">
        <v>366</v>
      </c>
      <c r="J36" s="5" t="s">
        <v>87</v>
      </c>
      <c r="O36" s="5" t="s">
        <v>88</v>
      </c>
    </row>
    <row r="37" spans="2:15" ht="15" customHeight="1" x14ac:dyDescent="0.25">
      <c r="B37" s="11">
        <v>45597</v>
      </c>
      <c r="C37" s="4" t="s">
        <v>367</v>
      </c>
      <c r="D37" s="32" t="s">
        <v>368</v>
      </c>
      <c r="E37" s="4" t="s">
        <v>282</v>
      </c>
      <c r="F37" s="4" t="s">
        <v>369</v>
      </c>
      <c r="G37" s="35" t="s">
        <v>370</v>
      </c>
      <c r="I37" s="5" t="s">
        <v>87</v>
      </c>
      <c r="O37" s="5" t="s">
        <v>88</v>
      </c>
    </row>
    <row r="38" spans="2:15" ht="15" customHeight="1" x14ac:dyDescent="0.25">
      <c r="B38" s="11">
        <v>45597</v>
      </c>
      <c r="C38" s="4" t="s">
        <v>371</v>
      </c>
      <c r="D38" s="3" t="s">
        <v>372</v>
      </c>
      <c r="E38" s="4" t="s">
        <v>373</v>
      </c>
      <c r="F38" s="4" t="s">
        <v>374</v>
      </c>
      <c r="G38" s="35" t="s">
        <v>375</v>
      </c>
      <c r="I38" s="5" t="s">
        <v>87</v>
      </c>
    </row>
    <row r="39" spans="2:15" ht="15" customHeight="1" x14ac:dyDescent="0.25">
      <c r="B39" s="11">
        <v>45597</v>
      </c>
      <c r="C39" s="4" t="s">
        <v>376</v>
      </c>
      <c r="D39" s="32" t="s">
        <v>377</v>
      </c>
      <c r="E39" s="4" t="s">
        <v>14</v>
      </c>
      <c r="F39" s="4" t="s">
        <v>378</v>
      </c>
      <c r="G39" s="35" t="s">
        <v>379</v>
      </c>
      <c r="H39" s="5" t="s">
        <v>87</v>
      </c>
      <c r="J39" s="5" t="s">
        <v>87</v>
      </c>
      <c r="L39" s="5" t="s">
        <v>87</v>
      </c>
      <c r="O39" s="5" t="s">
        <v>88</v>
      </c>
    </row>
    <row r="40" spans="2:15" ht="15" customHeight="1" x14ac:dyDescent="0.25">
      <c r="B40" s="11">
        <v>45597</v>
      </c>
      <c r="C40" s="4" t="s">
        <v>380</v>
      </c>
      <c r="D40" s="3" t="s">
        <v>381</v>
      </c>
      <c r="E40" s="4" t="s">
        <v>26</v>
      </c>
      <c r="F40" s="4" t="s">
        <v>382</v>
      </c>
      <c r="G40" s="35" t="s">
        <v>383</v>
      </c>
      <c r="I40" s="5" t="s">
        <v>87</v>
      </c>
    </row>
    <row r="41" spans="2:15" ht="15" customHeight="1" x14ac:dyDescent="0.25">
      <c r="B41" s="11">
        <v>45597</v>
      </c>
      <c r="C41" s="4" t="s">
        <v>384</v>
      </c>
      <c r="D41" s="32" t="s">
        <v>385</v>
      </c>
      <c r="E41" s="4" t="s">
        <v>386</v>
      </c>
      <c r="F41" s="4" t="s">
        <v>387</v>
      </c>
      <c r="G41" s="35" t="s">
        <v>388</v>
      </c>
      <c r="I41" s="5" t="s">
        <v>87</v>
      </c>
    </row>
    <row r="42" spans="2:15" ht="15" customHeight="1" x14ac:dyDescent="0.25">
      <c r="B42" s="11">
        <v>45597</v>
      </c>
      <c r="C42" s="4" t="s">
        <v>389</v>
      </c>
      <c r="D42" s="32" t="s">
        <v>390</v>
      </c>
      <c r="E42" s="4" t="s">
        <v>391</v>
      </c>
      <c r="F42" s="4" t="s">
        <v>392</v>
      </c>
      <c r="G42" s="35" t="s">
        <v>393</v>
      </c>
      <c r="I42" s="5" t="s">
        <v>87</v>
      </c>
    </row>
    <row r="43" spans="2:15" ht="15" customHeight="1" x14ac:dyDescent="0.25">
      <c r="B43" s="11">
        <v>45597</v>
      </c>
      <c r="C43" s="4" t="s">
        <v>394</v>
      </c>
      <c r="D43" s="32" t="s">
        <v>395</v>
      </c>
      <c r="E43" s="4" t="s">
        <v>15</v>
      </c>
      <c r="F43" s="4" t="s">
        <v>396</v>
      </c>
      <c r="G43" s="35" t="s">
        <v>397</v>
      </c>
      <c r="I43" s="5" t="s">
        <v>87</v>
      </c>
    </row>
    <row r="44" spans="2:15" ht="15" customHeight="1" x14ac:dyDescent="0.25">
      <c r="B44" s="11">
        <v>45597</v>
      </c>
      <c r="C44" s="4" t="s">
        <v>398</v>
      </c>
      <c r="D44" s="32" t="s">
        <v>399</v>
      </c>
      <c r="E44" s="4" t="s">
        <v>15</v>
      </c>
      <c r="F44" s="33" t="s">
        <v>400</v>
      </c>
      <c r="G44" s="31" t="s">
        <v>401</v>
      </c>
      <c r="L44" s="5" t="s">
        <v>87</v>
      </c>
    </row>
    <row r="45" spans="2:15" ht="15" customHeight="1" x14ac:dyDescent="0.25">
      <c r="B45" s="11">
        <v>45597</v>
      </c>
      <c r="C45" s="4" t="s">
        <v>402</v>
      </c>
      <c r="D45" s="32" t="s">
        <v>403</v>
      </c>
      <c r="E45" s="4" t="s">
        <v>9</v>
      </c>
      <c r="F45" s="4" t="s">
        <v>404</v>
      </c>
      <c r="G45" s="31" t="s">
        <v>405</v>
      </c>
      <c r="N45" s="5" t="s">
        <v>87</v>
      </c>
      <c r="O45" s="5" t="s">
        <v>88</v>
      </c>
    </row>
    <row r="46" spans="2:15" ht="15" customHeight="1" x14ac:dyDescent="0.25">
      <c r="B46" s="11">
        <v>45597</v>
      </c>
      <c r="C46" s="4" t="s">
        <v>406</v>
      </c>
      <c r="D46" s="32" t="s">
        <v>407</v>
      </c>
      <c r="E46" s="4" t="s">
        <v>16</v>
      </c>
      <c r="F46" s="4" t="s">
        <v>408</v>
      </c>
      <c r="G46" s="35" t="s">
        <v>409</v>
      </c>
      <c r="H46" s="5" t="s">
        <v>87</v>
      </c>
    </row>
    <row r="47" spans="2:15" ht="15" customHeight="1" x14ac:dyDescent="0.25">
      <c r="B47" s="11">
        <v>45597</v>
      </c>
      <c r="C47" s="4" t="s">
        <v>410</v>
      </c>
      <c r="D47" s="32" t="s">
        <v>411</v>
      </c>
      <c r="E47" s="4" t="s">
        <v>412</v>
      </c>
      <c r="F47" s="4" t="s">
        <v>413</v>
      </c>
      <c r="G47" s="35" t="s">
        <v>414</v>
      </c>
      <c r="H47" s="5" t="s">
        <v>87</v>
      </c>
    </row>
    <row r="48" spans="2:15" ht="15" customHeight="1" x14ac:dyDescent="0.25">
      <c r="B48" s="11">
        <v>45597</v>
      </c>
      <c r="C48" s="4" t="s">
        <v>415</v>
      </c>
      <c r="D48" s="32" t="s">
        <v>416</v>
      </c>
      <c r="E48" s="4" t="s">
        <v>16</v>
      </c>
      <c r="F48" s="4" t="s">
        <v>417</v>
      </c>
      <c r="G48" s="35" t="s">
        <v>418</v>
      </c>
      <c r="H48" s="5" t="s">
        <v>87</v>
      </c>
      <c r="J48" s="5" t="s">
        <v>87</v>
      </c>
    </row>
    <row r="49" spans="2:15" ht="15" customHeight="1" x14ac:dyDescent="0.25">
      <c r="B49" s="11">
        <v>45597</v>
      </c>
      <c r="C49" s="4" t="s">
        <v>419</v>
      </c>
      <c r="D49" s="32" t="s">
        <v>420</v>
      </c>
      <c r="E49" s="4" t="s">
        <v>21</v>
      </c>
      <c r="F49" s="4" t="s">
        <v>421</v>
      </c>
      <c r="G49" s="35" t="s">
        <v>422</v>
      </c>
      <c r="I49" s="5" t="s">
        <v>87</v>
      </c>
    </row>
    <row r="50" spans="2:15" ht="15" customHeight="1" x14ac:dyDescent="0.25">
      <c r="B50" s="11">
        <v>45597</v>
      </c>
      <c r="C50" s="4" t="s">
        <v>423</v>
      </c>
      <c r="D50" s="32" t="s">
        <v>424</v>
      </c>
      <c r="E50" s="4" t="s">
        <v>123</v>
      </c>
      <c r="F50" s="4" t="s">
        <v>425</v>
      </c>
      <c r="G50" s="31" t="s">
        <v>426</v>
      </c>
      <c r="J50" s="5" t="s">
        <v>87</v>
      </c>
    </row>
    <row r="51" spans="2:15" ht="15" customHeight="1" x14ac:dyDescent="0.25">
      <c r="B51" s="11">
        <v>45597</v>
      </c>
      <c r="C51" s="4" t="s">
        <v>427</v>
      </c>
      <c r="D51" s="32" t="s">
        <v>223</v>
      </c>
      <c r="E51" s="4" t="s">
        <v>428</v>
      </c>
      <c r="F51" s="4" t="s">
        <v>429</v>
      </c>
      <c r="G51" s="35" t="s">
        <v>430</v>
      </c>
      <c r="I51" s="5" t="s">
        <v>87</v>
      </c>
    </row>
    <row r="52" spans="2:15" ht="15" customHeight="1" x14ac:dyDescent="0.25">
      <c r="B52" s="11">
        <v>45597</v>
      </c>
      <c r="C52" s="4" t="s">
        <v>431</v>
      </c>
      <c r="D52" s="32" t="s">
        <v>432</v>
      </c>
      <c r="E52" s="4" t="s">
        <v>433</v>
      </c>
      <c r="F52" s="4" t="s">
        <v>434</v>
      </c>
      <c r="G52" s="35" t="s">
        <v>435</v>
      </c>
      <c r="H52" s="5" t="s">
        <v>87</v>
      </c>
      <c r="O52" s="5" t="s">
        <v>88</v>
      </c>
    </row>
    <row r="53" spans="2:15" ht="15" customHeight="1" x14ac:dyDescent="0.25">
      <c r="B53" s="11">
        <v>45597</v>
      </c>
      <c r="C53" s="4" t="s">
        <v>436</v>
      </c>
      <c r="D53" s="32" t="s">
        <v>437</v>
      </c>
      <c r="E53" s="4" t="s">
        <v>355</v>
      </c>
      <c r="F53" s="4" t="s">
        <v>438</v>
      </c>
      <c r="G53" s="35" t="s">
        <v>439</v>
      </c>
      <c r="I53" s="5" t="s">
        <v>87</v>
      </c>
    </row>
    <row r="54" spans="2:15" ht="15" customHeight="1" x14ac:dyDescent="0.25">
      <c r="B54" s="11">
        <v>45597</v>
      </c>
      <c r="C54" s="4" t="s">
        <v>440</v>
      </c>
      <c r="D54" s="3" t="s">
        <v>441</v>
      </c>
      <c r="E54" s="4" t="s">
        <v>14</v>
      </c>
      <c r="F54" s="4" t="s">
        <v>442</v>
      </c>
      <c r="G54" s="35" t="s">
        <v>443</v>
      </c>
      <c r="I54" s="5" t="s">
        <v>87</v>
      </c>
    </row>
    <row r="55" spans="2:15" ht="15" customHeight="1" x14ac:dyDescent="0.25">
      <c r="B55" s="11">
        <v>45597</v>
      </c>
      <c r="C55" s="4" t="s">
        <v>444</v>
      </c>
      <c r="D55" s="32" t="s">
        <v>445</v>
      </c>
      <c r="E55" s="4" t="s">
        <v>124</v>
      </c>
      <c r="F55" s="4" t="s">
        <v>446</v>
      </c>
      <c r="G55" s="35" t="s">
        <v>447</v>
      </c>
      <c r="I55" s="5" t="s">
        <v>87</v>
      </c>
      <c r="O55" s="5" t="s">
        <v>88</v>
      </c>
    </row>
    <row r="56" spans="2:15" ht="15" customHeight="1" x14ac:dyDescent="0.25">
      <c r="B56" s="11">
        <v>45597</v>
      </c>
      <c r="C56" s="4" t="s">
        <v>448</v>
      </c>
      <c r="D56" s="3" t="s">
        <v>449</v>
      </c>
      <c r="E56" s="4" t="s">
        <v>355</v>
      </c>
      <c r="F56" s="4" t="s">
        <v>450</v>
      </c>
      <c r="G56" s="35" t="s">
        <v>451</v>
      </c>
      <c r="I56" s="5" t="s">
        <v>87</v>
      </c>
    </row>
    <row r="57" spans="2:15" ht="15" customHeight="1" x14ac:dyDescent="0.25">
      <c r="B57" s="11">
        <v>45597</v>
      </c>
      <c r="C57" s="4" t="s">
        <v>452</v>
      </c>
      <c r="D57" s="32" t="s">
        <v>453</v>
      </c>
      <c r="E57" s="4" t="s">
        <v>128</v>
      </c>
      <c r="F57" s="4" t="s">
        <v>454</v>
      </c>
      <c r="G57" s="35" t="s">
        <v>455</v>
      </c>
      <c r="I57" s="5" t="s">
        <v>87</v>
      </c>
    </row>
    <row r="58" spans="2:15" ht="15" customHeight="1" x14ac:dyDescent="0.25">
      <c r="B58" s="11">
        <v>45597</v>
      </c>
      <c r="C58" s="4" t="s">
        <v>456</v>
      </c>
      <c r="D58" s="32" t="s">
        <v>457</v>
      </c>
      <c r="E58" s="4" t="s">
        <v>458</v>
      </c>
      <c r="F58" s="4" t="s">
        <v>459</v>
      </c>
      <c r="G58" s="31" t="s">
        <v>460</v>
      </c>
      <c r="N58" s="5" t="s">
        <v>87</v>
      </c>
      <c r="O58" s="5" t="s">
        <v>88</v>
      </c>
    </row>
    <row r="59" spans="2:15" ht="15" customHeight="1" x14ac:dyDescent="0.25">
      <c r="B59" s="11">
        <v>45597</v>
      </c>
      <c r="C59" s="4" t="s">
        <v>461</v>
      </c>
      <c r="D59" s="3" t="s">
        <v>462</v>
      </c>
      <c r="E59" s="4" t="s">
        <v>386</v>
      </c>
      <c r="F59" s="4" t="s">
        <v>463</v>
      </c>
      <c r="G59" s="35" t="s">
        <v>464</v>
      </c>
      <c r="I59" s="5" t="s">
        <v>87</v>
      </c>
    </row>
    <row r="60" spans="2:15" ht="15" customHeight="1" x14ac:dyDescent="0.25">
      <c r="B60" s="11">
        <v>45597</v>
      </c>
      <c r="C60" s="4" t="s">
        <v>465</v>
      </c>
      <c r="D60" s="32" t="s">
        <v>466</v>
      </c>
      <c r="E60" s="4" t="s">
        <v>20</v>
      </c>
      <c r="F60" s="4" t="s">
        <v>467</v>
      </c>
      <c r="G60" s="35" t="s">
        <v>468</v>
      </c>
      <c r="H60" s="5" t="s">
        <v>87</v>
      </c>
      <c r="J60" s="5" t="s">
        <v>87</v>
      </c>
    </row>
    <row r="61" spans="2:15" ht="15" customHeight="1" x14ac:dyDescent="0.25">
      <c r="B61" s="11">
        <v>45597</v>
      </c>
      <c r="C61" s="4" t="s">
        <v>469</v>
      </c>
      <c r="D61" s="32" t="s">
        <v>470</v>
      </c>
      <c r="E61" s="4" t="s">
        <v>16</v>
      </c>
      <c r="F61" s="4" t="s">
        <v>471</v>
      </c>
      <c r="G61" s="35" t="s">
        <v>472</v>
      </c>
      <c r="H61" s="5" t="s">
        <v>87</v>
      </c>
    </row>
    <row r="62" spans="2:15" ht="15" customHeight="1" x14ac:dyDescent="0.25">
      <c r="B62" s="11">
        <v>45597</v>
      </c>
      <c r="C62" s="4" t="s">
        <v>473</v>
      </c>
      <c r="D62" s="32" t="s">
        <v>474</v>
      </c>
      <c r="E62" s="4" t="s">
        <v>475</v>
      </c>
      <c r="F62" s="4" t="s">
        <v>476</v>
      </c>
      <c r="G62" s="31" t="s">
        <v>477</v>
      </c>
      <c r="K62" s="5" t="s">
        <v>87</v>
      </c>
    </row>
    <row r="63" spans="2:15" ht="15" customHeight="1" x14ac:dyDescent="0.25">
      <c r="B63" s="11">
        <v>45597</v>
      </c>
      <c r="C63" s="4" t="s">
        <v>478</v>
      </c>
      <c r="D63" s="32" t="s">
        <v>479</v>
      </c>
      <c r="E63" s="4" t="s">
        <v>480</v>
      </c>
      <c r="F63" s="4" t="s">
        <v>481</v>
      </c>
      <c r="G63" s="35" t="s">
        <v>482</v>
      </c>
      <c r="I63" s="5" t="s">
        <v>87</v>
      </c>
      <c r="O63" s="5" t="s">
        <v>88</v>
      </c>
    </row>
    <row r="64" spans="2:15" ht="15" customHeight="1" x14ac:dyDescent="0.25">
      <c r="B64" s="11">
        <v>45597</v>
      </c>
      <c r="C64" s="4" t="s">
        <v>483</v>
      </c>
      <c r="D64" s="32" t="s">
        <v>484</v>
      </c>
      <c r="E64" s="4" t="s">
        <v>485</v>
      </c>
      <c r="F64" s="4" t="s">
        <v>486</v>
      </c>
      <c r="G64" s="35" t="s">
        <v>487</v>
      </c>
      <c r="H64" s="5" t="s">
        <v>87</v>
      </c>
      <c r="O64" s="5" t="s">
        <v>88</v>
      </c>
    </row>
    <row r="65" spans="2:15" ht="15" customHeight="1" x14ac:dyDescent="0.25">
      <c r="B65" s="11">
        <v>45597</v>
      </c>
      <c r="C65" s="4" t="s">
        <v>488</v>
      </c>
      <c r="D65" s="32" t="s">
        <v>489</v>
      </c>
      <c r="E65" s="4" t="s">
        <v>21</v>
      </c>
      <c r="F65" s="4" t="s">
        <v>490</v>
      </c>
      <c r="G65" s="35" t="s">
        <v>491</v>
      </c>
      <c r="I65" s="5" t="s">
        <v>87</v>
      </c>
    </row>
    <row r="66" spans="2:15" ht="15" customHeight="1" x14ac:dyDescent="0.25">
      <c r="B66" s="11">
        <v>45597</v>
      </c>
      <c r="C66" s="4" t="s">
        <v>492</v>
      </c>
      <c r="D66" s="32" t="s">
        <v>493</v>
      </c>
      <c r="E66" s="4" t="s">
        <v>494</v>
      </c>
      <c r="F66" s="4" t="s">
        <v>495</v>
      </c>
      <c r="G66" s="35" t="s">
        <v>496</v>
      </c>
      <c r="H66" s="5" t="s">
        <v>87</v>
      </c>
    </row>
    <row r="67" spans="2:15" ht="15" customHeight="1" x14ac:dyDescent="0.25">
      <c r="B67" s="11">
        <v>45597</v>
      </c>
      <c r="C67" s="4" t="s">
        <v>497</v>
      </c>
      <c r="D67" s="32" t="s">
        <v>498</v>
      </c>
      <c r="E67" s="4" t="s">
        <v>147</v>
      </c>
      <c r="F67" s="4" t="s">
        <v>499</v>
      </c>
      <c r="G67" s="35" t="s">
        <v>500</v>
      </c>
      <c r="I67" s="5" t="s">
        <v>87</v>
      </c>
    </row>
    <row r="68" spans="2:15" ht="15" customHeight="1" x14ac:dyDescent="0.25">
      <c r="B68" s="11">
        <v>45597</v>
      </c>
      <c r="C68" s="4" t="s">
        <v>501</v>
      </c>
      <c r="D68" s="32" t="s">
        <v>502</v>
      </c>
      <c r="E68" s="4" t="s">
        <v>428</v>
      </c>
      <c r="F68" s="4" t="s">
        <v>503</v>
      </c>
      <c r="G68" s="35" t="s">
        <v>504</v>
      </c>
      <c r="H68" s="5" t="s">
        <v>87</v>
      </c>
      <c r="J68" s="5" t="s">
        <v>87</v>
      </c>
    </row>
    <row r="69" spans="2:15" ht="15" customHeight="1" x14ac:dyDescent="0.25">
      <c r="B69" s="11">
        <v>45597</v>
      </c>
      <c r="C69" s="4" t="s">
        <v>505</v>
      </c>
      <c r="D69" s="32" t="s">
        <v>506</v>
      </c>
      <c r="E69" s="4" t="s">
        <v>360</v>
      </c>
      <c r="F69" s="4" t="s">
        <v>507</v>
      </c>
      <c r="G69" s="35" t="s">
        <v>508</v>
      </c>
      <c r="I69" s="5" t="s">
        <v>87</v>
      </c>
    </row>
    <row r="70" spans="2:15" ht="15" customHeight="1" x14ac:dyDescent="0.25">
      <c r="B70" s="11">
        <v>45597</v>
      </c>
      <c r="C70" s="4" t="s">
        <v>509</v>
      </c>
      <c r="D70" s="32" t="s">
        <v>510</v>
      </c>
      <c r="E70" s="4" t="s">
        <v>34</v>
      </c>
      <c r="F70" s="4" t="s">
        <v>511</v>
      </c>
      <c r="G70" s="35" t="s">
        <v>512</v>
      </c>
      <c r="H70" s="5" t="s">
        <v>87</v>
      </c>
      <c r="O70" s="5" t="s">
        <v>88</v>
      </c>
    </row>
    <row r="71" spans="2:15" ht="15" customHeight="1" x14ac:dyDescent="0.25">
      <c r="B71" s="11">
        <v>45597</v>
      </c>
      <c r="C71" s="4" t="s">
        <v>513</v>
      </c>
      <c r="D71" s="3" t="s">
        <v>514</v>
      </c>
      <c r="E71" s="4" t="s">
        <v>26</v>
      </c>
      <c r="F71" s="4" t="s">
        <v>515</v>
      </c>
      <c r="G71" s="35" t="s">
        <v>516</v>
      </c>
      <c r="I71" s="5" t="s">
        <v>87</v>
      </c>
    </row>
    <row r="72" spans="2:15" ht="15" customHeight="1" x14ac:dyDescent="0.25">
      <c r="B72" s="11">
        <v>45597</v>
      </c>
      <c r="C72" s="4" t="s">
        <v>517</v>
      </c>
      <c r="D72" s="3" t="s">
        <v>518</v>
      </c>
      <c r="E72" s="4" t="s">
        <v>159</v>
      </c>
      <c r="F72" s="4" t="s">
        <v>519</v>
      </c>
      <c r="G72" s="35" t="s">
        <v>520</v>
      </c>
      <c r="I72" s="5" t="s">
        <v>87</v>
      </c>
    </row>
    <row r="73" spans="2:15" ht="15" customHeight="1" x14ac:dyDescent="0.25">
      <c r="B73" s="11">
        <v>45597</v>
      </c>
      <c r="C73" s="4" t="s">
        <v>521</v>
      </c>
      <c r="D73" s="32" t="s">
        <v>522</v>
      </c>
      <c r="E73" s="4" t="s">
        <v>523</v>
      </c>
      <c r="F73" s="4" t="s">
        <v>524</v>
      </c>
      <c r="G73" s="35" t="s">
        <v>525</v>
      </c>
      <c r="H73" s="5" t="s">
        <v>87</v>
      </c>
      <c r="O73" s="5" t="s">
        <v>88</v>
      </c>
    </row>
    <row r="74" spans="2:15" ht="15" customHeight="1" x14ac:dyDescent="0.25">
      <c r="B74" s="11">
        <v>45597</v>
      </c>
      <c r="C74" s="4" t="s">
        <v>526</v>
      </c>
      <c r="D74" s="32" t="s">
        <v>527</v>
      </c>
      <c r="E74" s="4" t="s">
        <v>147</v>
      </c>
      <c r="F74" s="4" t="s">
        <v>528</v>
      </c>
      <c r="G74" s="35" t="s">
        <v>529</v>
      </c>
      <c r="I74" s="5" t="s">
        <v>87</v>
      </c>
    </row>
    <row r="75" spans="2:15" ht="15" customHeight="1" x14ac:dyDescent="0.25">
      <c r="B75" s="11">
        <v>45597</v>
      </c>
      <c r="C75" s="4" t="s">
        <v>530</v>
      </c>
      <c r="D75" s="32" t="s">
        <v>531</v>
      </c>
      <c r="E75" s="4" t="s">
        <v>15</v>
      </c>
      <c r="F75" s="4" t="s">
        <v>532</v>
      </c>
      <c r="G75" s="35" t="s">
        <v>533</v>
      </c>
      <c r="I75" s="5" t="s">
        <v>87</v>
      </c>
    </row>
    <row r="76" spans="2:15" ht="15" customHeight="1" x14ac:dyDescent="0.25">
      <c r="B76" s="11">
        <v>45597</v>
      </c>
      <c r="C76" s="4" t="s">
        <v>534</v>
      </c>
      <c r="D76" s="32" t="s">
        <v>535</v>
      </c>
      <c r="E76" s="4" t="s">
        <v>16</v>
      </c>
      <c r="F76" s="4" t="s">
        <v>536</v>
      </c>
      <c r="G76" s="35" t="s">
        <v>537</v>
      </c>
      <c r="H76" s="5" t="s">
        <v>87</v>
      </c>
    </row>
    <row r="77" spans="2:15" ht="15" customHeight="1" x14ac:dyDescent="0.25">
      <c r="B77" s="11">
        <v>45597</v>
      </c>
      <c r="C77" s="4" t="s">
        <v>538</v>
      </c>
      <c r="D77" s="32" t="s">
        <v>539</v>
      </c>
      <c r="E77" s="4" t="s">
        <v>20</v>
      </c>
      <c r="F77" s="4" t="s">
        <v>540</v>
      </c>
      <c r="G77" s="35" t="s">
        <v>541</v>
      </c>
      <c r="H77" s="5" t="s">
        <v>87</v>
      </c>
      <c r="J77" s="5" t="s">
        <v>87</v>
      </c>
    </row>
    <row r="78" spans="2:15" ht="15" customHeight="1" x14ac:dyDescent="0.25">
      <c r="B78" s="11">
        <v>45597</v>
      </c>
      <c r="C78" s="4" t="s">
        <v>542</v>
      </c>
      <c r="D78" s="32" t="s">
        <v>543</v>
      </c>
      <c r="E78" s="4" t="s">
        <v>16</v>
      </c>
      <c r="F78" s="4" t="s">
        <v>544</v>
      </c>
      <c r="G78" s="35" t="s">
        <v>545</v>
      </c>
      <c r="H78" s="5" t="s">
        <v>87</v>
      </c>
    </row>
    <row r="79" spans="2:15" ht="15" customHeight="1" x14ac:dyDescent="0.25">
      <c r="B79" s="11">
        <v>45597</v>
      </c>
      <c r="C79" s="4" t="s">
        <v>546</v>
      </c>
      <c r="D79" s="32" t="s">
        <v>547</v>
      </c>
      <c r="E79" s="4" t="s">
        <v>548</v>
      </c>
      <c r="F79" s="4" t="s">
        <v>549</v>
      </c>
      <c r="G79" s="35" t="s">
        <v>550</v>
      </c>
      <c r="H79" s="5" t="s">
        <v>87</v>
      </c>
      <c r="O79" s="5" t="s">
        <v>88</v>
      </c>
    </row>
    <row r="80" spans="2:15" ht="15" customHeight="1" x14ac:dyDescent="0.25">
      <c r="B80" s="11">
        <v>45597</v>
      </c>
      <c r="C80" s="4" t="s">
        <v>551</v>
      </c>
      <c r="D80" s="3" t="s">
        <v>552</v>
      </c>
      <c r="E80" s="4" t="s">
        <v>494</v>
      </c>
      <c r="F80" s="4" t="s">
        <v>553</v>
      </c>
      <c r="G80" s="35" t="s">
        <v>554</v>
      </c>
      <c r="H80" s="5" t="s">
        <v>87</v>
      </c>
      <c r="L80" s="5" t="s">
        <v>87</v>
      </c>
    </row>
    <row r="81" spans="2:15" ht="15" customHeight="1" x14ac:dyDescent="0.25">
      <c r="B81" s="11">
        <v>45597</v>
      </c>
      <c r="C81" s="4" t="s">
        <v>555</v>
      </c>
      <c r="D81" s="3" t="s">
        <v>556</v>
      </c>
      <c r="E81" s="4" t="s">
        <v>282</v>
      </c>
      <c r="F81" s="4" t="s">
        <v>557</v>
      </c>
      <c r="G81" s="35" t="s">
        <v>558</v>
      </c>
      <c r="I81" s="5" t="s">
        <v>87</v>
      </c>
    </row>
    <row r="82" spans="2:15" ht="15" customHeight="1" x14ac:dyDescent="0.25">
      <c r="B82" s="11">
        <v>45597</v>
      </c>
      <c r="C82" s="4" t="s">
        <v>559</v>
      </c>
      <c r="D82" s="32" t="s">
        <v>560</v>
      </c>
      <c r="E82" s="4" t="s">
        <v>561</v>
      </c>
      <c r="F82" s="33" t="s">
        <v>562</v>
      </c>
      <c r="G82" s="31" t="s">
        <v>563</v>
      </c>
      <c r="N82" s="5" t="s">
        <v>87</v>
      </c>
      <c r="O82" s="5" t="s">
        <v>88</v>
      </c>
    </row>
    <row r="83" spans="2:15" ht="15" customHeight="1" x14ac:dyDescent="0.25">
      <c r="B83" s="11">
        <v>45597</v>
      </c>
      <c r="C83" s="4" t="s">
        <v>564</v>
      </c>
      <c r="D83" s="32" t="s">
        <v>565</v>
      </c>
      <c r="E83" s="4" t="s">
        <v>173</v>
      </c>
      <c r="F83" s="4" t="s">
        <v>566</v>
      </c>
      <c r="G83" s="31" t="s">
        <v>567</v>
      </c>
      <c r="N83" s="5" t="s">
        <v>87</v>
      </c>
      <c r="O83" s="5" t="s">
        <v>88</v>
      </c>
    </row>
    <row r="84" spans="2:15" ht="15" customHeight="1" x14ac:dyDescent="0.25">
      <c r="B84" s="11">
        <v>45597</v>
      </c>
      <c r="C84" s="4" t="s">
        <v>568</v>
      </c>
      <c r="D84" s="32" t="s">
        <v>569</v>
      </c>
      <c r="E84" s="4" t="s">
        <v>23</v>
      </c>
      <c r="F84" s="4" t="s">
        <v>570</v>
      </c>
      <c r="G84" s="35" t="s">
        <v>571</v>
      </c>
      <c r="I84" s="5" t="s">
        <v>87</v>
      </c>
      <c r="O84" s="5" t="s">
        <v>88</v>
      </c>
    </row>
    <row r="85" spans="2:15" ht="15" customHeight="1" x14ac:dyDescent="0.25">
      <c r="B85" s="11">
        <v>45597</v>
      </c>
      <c r="C85" s="4" t="s">
        <v>572</v>
      </c>
      <c r="D85" s="32" t="s">
        <v>573</v>
      </c>
      <c r="E85" s="4" t="s">
        <v>23</v>
      </c>
      <c r="F85" s="4" t="s">
        <v>574</v>
      </c>
      <c r="G85" s="35" t="s">
        <v>575</v>
      </c>
      <c r="I85" s="5" t="s">
        <v>87</v>
      </c>
      <c r="O85" s="5" t="s">
        <v>88</v>
      </c>
    </row>
    <row r="86" spans="2:15" ht="15" customHeight="1" x14ac:dyDescent="0.25">
      <c r="B86" s="11">
        <v>45597</v>
      </c>
      <c r="C86" s="4" t="s">
        <v>576</v>
      </c>
      <c r="D86" s="3" t="s">
        <v>577</v>
      </c>
      <c r="E86" s="4" t="s">
        <v>16</v>
      </c>
      <c r="F86" s="4" t="s">
        <v>578</v>
      </c>
      <c r="G86" s="35" t="s">
        <v>579</v>
      </c>
      <c r="H86" s="5" t="s">
        <v>87</v>
      </c>
    </row>
    <row r="87" spans="2:15" ht="15" customHeight="1" x14ac:dyDescent="0.25">
      <c r="B87" s="11">
        <v>45597</v>
      </c>
      <c r="C87" s="4" t="s">
        <v>580</v>
      </c>
      <c r="D87" s="32" t="s">
        <v>581</v>
      </c>
      <c r="E87" s="4" t="s">
        <v>582</v>
      </c>
      <c r="F87" s="4" t="s">
        <v>583</v>
      </c>
      <c r="G87" s="31" t="s">
        <v>584</v>
      </c>
      <c r="N87" s="5" t="s">
        <v>87</v>
      </c>
    </row>
    <row r="88" spans="2:15" ht="15" customHeight="1" x14ac:dyDescent="0.25">
      <c r="B88" s="11">
        <v>45597</v>
      </c>
      <c r="C88" s="4" t="s">
        <v>585</v>
      </c>
      <c r="D88" s="32" t="s">
        <v>586</v>
      </c>
      <c r="E88" s="4" t="s">
        <v>127</v>
      </c>
      <c r="F88" s="4" t="s">
        <v>587</v>
      </c>
      <c r="G88" s="35" t="s">
        <v>588</v>
      </c>
      <c r="I88" s="5" t="s">
        <v>87</v>
      </c>
      <c r="O88" s="5" t="s">
        <v>88</v>
      </c>
    </row>
    <row r="89" spans="2:15" ht="15" customHeight="1" x14ac:dyDescent="0.25">
      <c r="B89" s="11">
        <v>45597</v>
      </c>
      <c r="C89" s="4" t="s">
        <v>589</v>
      </c>
      <c r="D89" s="32" t="s">
        <v>590</v>
      </c>
      <c r="E89" s="4" t="s">
        <v>14</v>
      </c>
      <c r="F89" s="4" t="s">
        <v>591</v>
      </c>
      <c r="G89" s="35" t="s">
        <v>592</v>
      </c>
      <c r="I89" s="5" t="s">
        <v>87</v>
      </c>
    </row>
    <row r="90" spans="2:15" ht="15" customHeight="1" x14ac:dyDescent="0.25">
      <c r="B90" s="11">
        <v>45597</v>
      </c>
      <c r="C90" s="4" t="s">
        <v>593</v>
      </c>
      <c r="D90" s="32" t="s">
        <v>594</v>
      </c>
      <c r="E90" s="4" t="s">
        <v>21</v>
      </c>
      <c r="F90" s="4" t="s">
        <v>595</v>
      </c>
      <c r="G90" s="35" t="s">
        <v>596</v>
      </c>
      <c r="H90" s="5" t="s">
        <v>87</v>
      </c>
    </row>
    <row r="91" spans="2:15" ht="15" customHeight="1" x14ac:dyDescent="0.25">
      <c r="B91" s="11">
        <v>45597</v>
      </c>
      <c r="C91" s="4" t="s">
        <v>597</v>
      </c>
      <c r="D91" s="32" t="s">
        <v>598</v>
      </c>
      <c r="E91" s="4" t="s">
        <v>127</v>
      </c>
      <c r="F91" s="4" t="s">
        <v>599</v>
      </c>
      <c r="G91" s="35" t="s">
        <v>600</v>
      </c>
      <c r="H91" s="5" t="s">
        <v>87</v>
      </c>
      <c r="O91" s="5" t="s">
        <v>88</v>
      </c>
    </row>
    <row r="92" spans="2:15" ht="15" customHeight="1" x14ac:dyDescent="0.25">
      <c r="B92" s="11">
        <v>45597</v>
      </c>
      <c r="C92" s="4" t="s">
        <v>601</v>
      </c>
      <c r="D92" s="32" t="s">
        <v>602</v>
      </c>
      <c r="E92" s="4" t="s">
        <v>157</v>
      </c>
      <c r="F92" s="4" t="s">
        <v>603</v>
      </c>
      <c r="G92" s="35" t="s">
        <v>604</v>
      </c>
      <c r="I92" s="5" t="s">
        <v>87</v>
      </c>
    </row>
    <row r="93" spans="2:15" ht="15" customHeight="1" x14ac:dyDescent="0.25">
      <c r="B93" s="11">
        <v>45597</v>
      </c>
      <c r="C93" s="4" t="s">
        <v>605</v>
      </c>
      <c r="D93" s="32" t="s">
        <v>606</v>
      </c>
      <c r="E93" s="4" t="s">
        <v>282</v>
      </c>
      <c r="F93" s="4" t="s">
        <v>607</v>
      </c>
      <c r="G93" s="35" t="s">
        <v>608</v>
      </c>
      <c r="I93" s="5" t="s">
        <v>87</v>
      </c>
    </row>
    <row r="94" spans="2:15" ht="15" customHeight="1" x14ac:dyDescent="0.25">
      <c r="B94" s="11">
        <v>45597</v>
      </c>
      <c r="C94" s="4" t="s">
        <v>609</v>
      </c>
      <c r="D94" s="3" t="s">
        <v>610</v>
      </c>
      <c r="E94" s="4" t="s">
        <v>106</v>
      </c>
      <c r="F94" s="4" t="s">
        <v>611</v>
      </c>
      <c r="G94" s="35" t="s">
        <v>612</v>
      </c>
      <c r="I94" s="5" t="s">
        <v>87</v>
      </c>
    </row>
    <row r="95" spans="2:15" ht="15" customHeight="1" x14ac:dyDescent="0.25">
      <c r="B95" s="11">
        <v>45597</v>
      </c>
      <c r="C95" s="4" t="s">
        <v>613</v>
      </c>
      <c r="D95" s="32" t="s">
        <v>614</v>
      </c>
      <c r="E95" s="4" t="s">
        <v>146</v>
      </c>
      <c r="F95" s="4" t="s">
        <v>615</v>
      </c>
      <c r="G95" s="35" t="s">
        <v>616</v>
      </c>
      <c r="H95" s="5" t="s">
        <v>87</v>
      </c>
      <c r="J95" s="5" t="s">
        <v>87</v>
      </c>
    </row>
    <row r="96" spans="2:15" ht="15" customHeight="1" x14ac:dyDescent="0.25">
      <c r="B96" s="11">
        <v>45597</v>
      </c>
      <c r="C96" s="4" t="s">
        <v>617</v>
      </c>
      <c r="D96" s="32" t="s">
        <v>618</v>
      </c>
      <c r="E96" s="4" t="s">
        <v>222</v>
      </c>
      <c r="F96" s="4" t="s">
        <v>619</v>
      </c>
      <c r="G96" s="35" t="s">
        <v>620</v>
      </c>
      <c r="I96" s="5" t="s">
        <v>87</v>
      </c>
    </row>
    <row r="97" spans="2:15" ht="15" customHeight="1" x14ac:dyDescent="0.25">
      <c r="B97" s="11">
        <v>45597</v>
      </c>
      <c r="C97" s="4" t="s">
        <v>621</v>
      </c>
      <c r="D97" s="32" t="s">
        <v>622</v>
      </c>
      <c r="E97" s="4" t="s">
        <v>623</v>
      </c>
      <c r="F97" s="4" t="s">
        <v>624</v>
      </c>
      <c r="G97" s="35" t="s">
        <v>625</v>
      </c>
      <c r="H97" s="5" t="s">
        <v>87</v>
      </c>
      <c r="L97" s="5" t="s">
        <v>87</v>
      </c>
    </row>
    <row r="98" spans="2:15" ht="15" customHeight="1" x14ac:dyDescent="0.25">
      <c r="B98" s="11">
        <v>45597</v>
      </c>
      <c r="C98" s="4" t="s">
        <v>626</v>
      </c>
      <c r="D98" s="32" t="s">
        <v>627</v>
      </c>
      <c r="E98" s="4" t="s">
        <v>20</v>
      </c>
      <c r="F98" s="4" t="s">
        <v>628</v>
      </c>
      <c r="G98" s="31" t="s">
        <v>629</v>
      </c>
      <c r="L98" s="5" t="s">
        <v>87</v>
      </c>
    </row>
    <row r="99" spans="2:15" ht="15" customHeight="1" x14ac:dyDescent="0.25">
      <c r="B99" s="11">
        <v>45597</v>
      </c>
      <c r="C99" s="4" t="s">
        <v>630</v>
      </c>
      <c r="D99" s="32" t="s">
        <v>631</v>
      </c>
      <c r="E99" s="4" t="s">
        <v>127</v>
      </c>
      <c r="F99" s="4" t="s">
        <v>632</v>
      </c>
      <c r="G99" s="35" t="s">
        <v>633</v>
      </c>
      <c r="H99" s="5" t="s">
        <v>87</v>
      </c>
      <c r="O99" s="5" t="s">
        <v>88</v>
      </c>
    </row>
    <row r="100" spans="2:15" ht="15" customHeight="1" x14ac:dyDescent="0.25">
      <c r="B100" s="11">
        <v>45597</v>
      </c>
      <c r="C100" s="4" t="s">
        <v>634</v>
      </c>
      <c r="D100" s="32" t="s">
        <v>635</v>
      </c>
      <c r="E100" s="4" t="s">
        <v>183</v>
      </c>
      <c r="F100" s="4" t="s">
        <v>636</v>
      </c>
      <c r="G100" s="35" t="s">
        <v>637</v>
      </c>
      <c r="H100" s="5" t="s">
        <v>87</v>
      </c>
      <c r="O100" s="5" t="s">
        <v>88</v>
      </c>
    </row>
    <row r="101" spans="2:15" ht="15" customHeight="1" x14ac:dyDescent="0.25">
      <c r="B101" s="11">
        <v>45597</v>
      </c>
      <c r="C101" s="4" t="s">
        <v>638</v>
      </c>
      <c r="D101" s="32" t="s">
        <v>639</v>
      </c>
      <c r="E101" s="4" t="s">
        <v>10</v>
      </c>
      <c r="F101" s="4" t="s">
        <v>640</v>
      </c>
      <c r="G101" s="35" t="s">
        <v>641</v>
      </c>
      <c r="H101" s="5" t="s">
        <v>87</v>
      </c>
    </row>
    <row r="102" spans="2:15" ht="15" customHeight="1" x14ac:dyDescent="0.25">
      <c r="B102" s="11">
        <v>45597</v>
      </c>
      <c r="C102" s="4" t="s">
        <v>642</v>
      </c>
      <c r="D102" s="3" t="s">
        <v>643</v>
      </c>
      <c r="E102" s="4" t="s">
        <v>111</v>
      </c>
      <c r="F102" s="4" t="s">
        <v>644</v>
      </c>
      <c r="G102" s="35" t="s">
        <v>645</v>
      </c>
      <c r="I102" s="5" t="s">
        <v>87</v>
      </c>
    </row>
    <row r="103" spans="2:15" ht="15" customHeight="1" x14ac:dyDescent="0.25">
      <c r="B103" s="11">
        <v>45597</v>
      </c>
      <c r="C103" s="4" t="s">
        <v>646</v>
      </c>
      <c r="D103" s="3" t="s">
        <v>647</v>
      </c>
      <c r="E103" s="4" t="s">
        <v>9</v>
      </c>
      <c r="F103" s="4" t="s">
        <v>648</v>
      </c>
      <c r="G103" s="35" t="s">
        <v>649</v>
      </c>
      <c r="I103" s="5" t="s">
        <v>87</v>
      </c>
    </row>
    <row r="104" spans="2:15" ht="15" customHeight="1" x14ac:dyDescent="0.25">
      <c r="B104" s="11">
        <v>45597</v>
      </c>
      <c r="C104" s="4" t="s">
        <v>650</v>
      </c>
      <c r="D104" s="3" t="s">
        <v>651</v>
      </c>
      <c r="E104" s="4" t="s">
        <v>25</v>
      </c>
      <c r="F104" s="4" t="s">
        <v>652</v>
      </c>
      <c r="G104" s="31" t="s">
        <v>653</v>
      </c>
      <c r="N104" s="5" t="s">
        <v>87</v>
      </c>
    </row>
    <row r="105" spans="2:15" ht="15" customHeight="1" x14ac:dyDescent="0.25">
      <c r="B105" s="11">
        <v>45597</v>
      </c>
      <c r="C105" s="4" t="s">
        <v>654</v>
      </c>
      <c r="D105" s="32" t="s">
        <v>655</v>
      </c>
      <c r="E105" s="4" t="s">
        <v>25</v>
      </c>
      <c r="F105" s="4" t="s">
        <v>656</v>
      </c>
      <c r="G105" s="35" t="s">
        <v>657</v>
      </c>
      <c r="I105" s="5" t="s">
        <v>87</v>
      </c>
    </row>
    <row r="106" spans="2:15" ht="15" customHeight="1" x14ac:dyDescent="0.25">
      <c r="B106" s="11">
        <v>45597</v>
      </c>
      <c r="C106" s="4" t="s">
        <v>658</v>
      </c>
      <c r="D106" s="32" t="s">
        <v>659</v>
      </c>
      <c r="E106" s="4" t="s">
        <v>433</v>
      </c>
      <c r="F106" s="4" t="s">
        <v>660</v>
      </c>
      <c r="G106" s="35" t="s">
        <v>661</v>
      </c>
      <c r="I106" s="5" t="s">
        <v>87</v>
      </c>
    </row>
    <row r="107" spans="2:15" ht="15" customHeight="1" x14ac:dyDescent="0.25">
      <c r="B107" s="11">
        <v>45597</v>
      </c>
      <c r="C107" s="4" t="s">
        <v>662</v>
      </c>
      <c r="D107" s="32" t="s">
        <v>663</v>
      </c>
      <c r="E107" s="4" t="s">
        <v>433</v>
      </c>
      <c r="F107" s="4" t="s">
        <v>664</v>
      </c>
      <c r="G107" s="35" t="s">
        <v>665</v>
      </c>
      <c r="I107" s="5" t="s">
        <v>87</v>
      </c>
    </row>
    <row r="108" spans="2:15" ht="15" customHeight="1" x14ac:dyDescent="0.25">
      <c r="B108" s="11">
        <v>45597</v>
      </c>
      <c r="C108" s="4" t="s">
        <v>666</v>
      </c>
      <c r="D108" s="32" t="s">
        <v>667</v>
      </c>
      <c r="E108" s="4" t="s">
        <v>26</v>
      </c>
      <c r="F108" s="4" t="s">
        <v>668</v>
      </c>
      <c r="G108" s="35" t="s">
        <v>669</v>
      </c>
      <c r="I108" s="5" t="s">
        <v>87</v>
      </c>
      <c r="O108" s="5" t="s">
        <v>89</v>
      </c>
    </row>
    <row r="109" spans="2:15" ht="15" customHeight="1" x14ac:dyDescent="0.25">
      <c r="B109" s="11">
        <v>45597</v>
      </c>
      <c r="C109" s="4" t="s">
        <v>670</v>
      </c>
      <c r="D109" s="32" t="s">
        <v>671</v>
      </c>
      <c r="E109" s="4" t="s">
        <v>672</v>
      </c>
      <c r="F109" s="4" t="s">
        <v>673</v>
      </c>
      <c r="G109" s="31" t="s">
        <v>674</v>
      </c>
      <c r="J109" s="5" t="s">
        <v>87</v>
      </c>
    </row>
    <row r="110" spans="2:15" ht="15" customHeight="1" x14ac:dyDescent="0.25">
      <c r="B110" s="11">
        <v>45597</v>
      </c>
      <c r="C110" s="4" t="s">
        <v>675</v>
      </c>
      <c r="D110" s="32" t="s">
        <v>676</v>
      </c>
      <c r="E110" s="4" t="s">
        <v>25</v>
      </c>
      <c r="F110" s="4" t="s">
        <v>677</v>
      </c>
      <c r="G110" s="35" t="s">
        <v>678</v>
      </c>
      <c r="H110" s="5" t="s">
        <v>87</v>
      </c>
    </row>
    <row r="111" spans="2:15" ht="15" customHeight="1" x14ac:dyDescent="0.25">
      <c r="B111" s="11">
        <v>45597</v>
      </c>
      <c r="C111" s="4" t="s">
        <v>679</v>
      </c>
      <c r="D111" s="32" t="s">
        <v>680</v>
      </c>
      <c r="E111" s="4" t="s">
        <v>110</v>
      </c>
      <c r="F111" s="4" t="s">
        <v>681</v>
      </c>
      <c r="G111" s="35" t="s">
        <v>682</v>
      </c>
      <c r="H111" s="5" t="s">
        <v>87</v>
      </c>
      <c r="J111" s="5" t="s">
        <v>87</v>
      </c>
    </row>
    <row r="112" spans="2:15" ht="15" customHeight="1" x14ac:dyDescent="0.25">
      <c r="B112" s="11">
        <v>45597</v>
      </c>
      <c r="C112" s="4" t="s">
        <v>683</v>
      </c>
      <c r="D112" s="32" t="s">
        <v>684</v>
      </c>
      <c r="E112" s="4" t="s">
        <v>672</v>
      </c>
      <c r="F112" s="4" t="s">
        <v>685</v>
      </c>
      <c r="G112" s="31" t="s">
        <v>686</v>
      </c>
      <c r="J112" s="5" t="s">
        <v>87</v>
      </c>
    </row>
    <row r="113" spans="2:15" ht="15" customHeight="1" x14ac:dyDescent="0.25">
      <c r="B113" s="11">
        <v>45597</v>
      </c>
      <c r="C113" s="4" t="s">
        <v>687</v>
      </c>
      <c r="D113" s="3" t="s">
        <v>688</v>
      </c>
      <c r="E113" s="4" t="s">
        <v>9</v>
      </c>
      <c r="F113" s="4" t="s">
        <v>689</v>
      </c>
      <c r="G113" s="35" t="s">
        <v>690</v>
      </c>
      <c r="I113" s="5" t="s">
        <v>87</v>
      </c>
    </row>
    <row r="114" spans="2:15" ht="15" customHeight="1" x14ac:dyDescent="0.25">
      <c r="B114" s="11">
        <v>45597</v>
      </c>
      <c r="C114" s="4" t="s">
        <v>691</v>
      </c>
      <c r="D114" s="32" t="s">
        <v>692</v>
      </c>
      <c r="E114" s="4" t="s">
        <v>105</v>
      </c>
      <c r="F114" s="4" t="s">
        <v>693</v>
      </c>
      <c r="G114" s="35" t="s">
        <v>694</v>
      </c>
      <c r="H114" s="5" t="s">
        <v>87</v>
      </c>
      <c r="J114" s="5" t="s">
        <v>87</v>
      </c>
    </row>
    <row r="115" spans="2:15" ht="15" customHeight="1" x14ac:dyDescent="0.25">
      <c r="B115" s="11">
        <v>45597</v>
      </c>
      <c r="C115" s="4" t="s">
        <v>695</v>
      </c>
      <c r="D115" s="3" t="s">
        <v>696</v>
      </c>
      <c r="E115" s="4" t="s">
        <v>25</v>
      </c>
      <c r="F115" s="4" t="s">
        <v>697</v>
      </c>
      <c r="G115" s="31" t="s">
        <v>698</v>
      </c>
      <c r="N115" s="5" t="s">
        <v>87</v>
      </c>
    </row>
    <row r="116" spans="2:15" ht="15" customHeight="1" x14ac:dyDescent="0.25">
      <c r="B116" s="11">
        <v>45597</v>
      </c>
      <c r="C116" s="4" t="s">
        <v>699</v>
      </c>
      <c r="D116" s="3" t="s">
        <v>700</v>
      </c>
      <c r="E116" s="4" t="s">
        <v>10</v>
      </c>
      <c r="F116" s="4" t="s">
        <v>701</v>
      </c>
      <c r="G116" s="35" t="s">
        <v>702</v>
      </c>
      <c r="I116" s="5" t="s">
        <v>87</v>
      </c>
    </row>
    <row r="117" spans="2:15" ht="15" customHeight="1" x14ac:dyDescent="0.25">
      <c r="B117" s="11">
        <v>45597</v>
      </c>
      <c r="C117" s="4" t="s">
        <v>703</v>
      </c>
      <c r="D117" s="32" t="s">
        <v>704</v>
      </c>
      <c r="E117" s="4" t="s">
        <v>16</v>
      </c>
      <c r="F117" s="4" t="s">
        <v>705</v>
      </c>
      <c r="G117" s="35" t="s">
        <v>706</v>
      </c>
      <c r="H117" s="5" t="s">
        <v>87</v>
      </c>
      <c r="O117" s="5" t="s">
        <v>89</v>
      </c>
    </row>
    <row r="118" spans="2:15" ht="15" customHeight="1" x14ac:dyDescent="0.25">
      <c r="B118" s="11">
        <v>45597</v>
      </c>
      <c r="C118" s="4" t="s">
        <v>707</v>
      </c>
      <c r="D118" s="32" t="s">
        <v>708</v>
      </c>
      <c r="E118" s="4" t="s">
        <v>110</v>
      </c>
      <c r="F118" s="4" t="s">
        <v>709</v>
      </c>
      <c r="G118" s="35" t="s">
        <v>710</v>
      </c>
      <c r="H118" s="5" t="s">
        <v>87</v>
      </c>
      <c r="L118" s="5" t="s">
        <v>87</v>
      </c>
    </row>
    <row r="119" spans="2:15" ht="15" customHeight="1" x14ac:dyDescent="0.25">
      <c r="B119" s="11">
        <v>45597</v>
      </c>
      <c r="C119" s="4" t="s">
        <v>711</v>
      </c>
      <c r="D119" s="32" t="s">
        <v>712</v>
      </c>
      <c r="E119" s="4" t="s">
        <v>10</v>
      </c>
      <c r="F119" s="4" t="s">
        <v>713</v>
      </c>
      <c r="G119" s="35" t="s">
        <v>714</v>
      </c>
      <c r="H119" s="5" t="s">
        <v>87</v>
      </c>
    </row>
    <row r="120" spans="2:15" ht="15" customHeight="1" x14ac:dyDescent="0.25">
      <c r="B120" s="11">
        <v>45597</v>
      </c>
      <c r="C120" s="4" t="s">
        <v>715</v>
      </c>
      <c r="D120" s="32" t="s">
        <v>716</v>
      </c>
      <c r="E120" s="4" t="s">
        <v>717</v>
      </c>
      <c r="F120" s="4" t="s">
        <v>718</v>
      </c>
      <c r="G120" s="35" t="s">
        <v>719</v>
      </c>
      <c r="I120" s="5" t="s">
        <v>87</v>
      </c>
    </row>
    <row r="121" spans="2:15" ht="15" customHeight="1" x14ac:dyDescent="0.25">
      <c r="B121" s="11">
        <v>45597</v>
      </c>
      <c r="C121" s="4" t="s">
        <v>720</v>
      </c>
      <c r="D121" s="32" t="s">
        <v>721</v>
      </c>
      <c r="E121" s="4" t="s">
        <v>433</v>
      </c>
      <c r="F121" s="4" t="s">
        <v>722</v>
      </c>
      <c r="G121" s="31" t="s">
        <v>723</v>
      </c>
      <c r="N121" s="5" t="s">
        <v>87</v>
      </c>
    </row>
    <row r="122" spans="2:15" ht="15" customHeight="1" x14ac:dyDescent="0.25">
      <c r="B122" s="11">
        <v>45597</v>
      </c>
      <c r="C122" s="4" t="s">
        <v>724</v>
      </c>
      <c r="D122" s="32" t="s">
        <v>725</v>
      </c>
      <c r="E122" s="4" t="s">
        <v>10</v>
      </c>
      <c r="F122" s="4" t="s">
        <v>726</v>
      </c>
      <c r="G122" s="35" t="s">
        <v>727</v>
      </c>
      <c r="I122" s="5" t="s">
        <v>87</v>
      </c>
    </row>
    <row r="123" spans="2:15" ht="15" customHeight="1" x14ac:dyDescent="0.25">
      <c r="B123" s="11">
        <v>45597</v>
      </c>
      <c r="C123" s="4" t="s">
        <v>728</v>
      </c>
      <c r="D123" s="32" t="s">
        <v>729</v>
      </c>
      <c r="E123" s="4" t="s">
        <v>9</v>
      </c>
      <c r="F123" s="4" t="s">
        <v>730</v>
      </c>
      <c r="G123" s="35" t="s">
        <v>731</v>
      </c>
      <c r="H123" s="5" t="s">
        <v>87</v>
      </c>
    </row>
    <row r="124" spans="2:15" ht="15" customHeight="1" x14ac:dyDescent="0.25">
      <c r="B124" s="11">
        <v>45597</v>
      </c>
      <c r="C124" s="4" t="s">
        <v>732</v>
      </c>
      <c r="D124" s="32" t="s">
        <v>733</v>
      </c>
      <c r="E124" s="4" t="s">
        <v>28</v>
      </c>
      <c r="F124" s="4" t="s">
        <v>734</v>
      </c>
      <c r="G124" s="31" t="s">
        <v>735</v>
      </c>
      <c r="N124" s="5" t="s">
        <v>87</v>
      </c>
    </row>
    <row r="125" spans="2:15" ht="15" customHeight="1" x14ac:dyDescent="0.25">
      <c r="B125" s="11">
        <v>45597</v>
      </c>
      <c r="C125" s="4" t="s">
        <v>736</v>
      </c>
      <c r="D125" s="3" t="s">
        <v>737</v>
      </c>
      <c r="E125" s="4" t="s">
        <v>738</v>
      </c>
      <c r="F125" s="4" t="s">
        <v>739</v>
      </c>
      <c r="G125" s="31" t="s">
        <v>740</v>
      </c>
      <c r="J125" s="5" t="s">
        <v>87</v>
      </c>
    </row>
    <row r="126" spans="2:15" ht="15" customHeight="1" x14ac:dyDescent="0.25">
      <c r="B126" s="11">
        <v>45597</v>
      </c>
      <c r="C126" s="4" t="s">
        <v>741</v>
      </c>
      <c r="D126" s="32" t="s">
        <v>742</v>
      </c>
      <c r="E126" s="4" t="s">
        <v>156</v>
      </c>
      <c r="F126" s="4" t="s">
        <v>743</v>
      </c>
      <c r="G126" s="35" t="s">
        <v>744</v>
      </c>
      <c r="H126" s="5" t="s">
        <v>87</v>
      </c>
    </row>
    <row r="127" spans="2:15" ht="15" customHeight="1" x14ac:dyDescent="0.25">
      <c r="B127" s="11">
        <v>45597</v>
      </c>
      <c r="C127" s="4" t="s">
        <v>745</v>
      </c>
      <c r="D127" s="32" t="s">
        <v>746</v>
      </c>
      <c r="E127" s="4" t="s">
        <v>33</v>
      </c>
      <c r="F127" s="4" t="s">
        <v>747</v>
      </c>
      <c r="G127" s="35" t="s">
        <v>748</v>
      </c>
      <c r="H127" s="5" t="s">
        <v>87</v>
      </c>
      <c r="J127" s="5" t="s">
        <v>87</v>
      </c>
    </row>
    <row r="128" spans="2:15" ht="15" customHeight="1" x14ac:dyDescent="0.25">
      <c r="B128" s="11">
        <v>45597</v>
      </c>
      <c r="C128" s="4" t="s">
        <v>749</v>
      </c>
      <c r="D128" s="3" t="s">
        <v>750</v>
      </c>
      <c r="E128" s="4" t="s">
        <v>124</v>
      </c>
      <c r="F128" s="4" t="s">
        <v>751</v>
      </c>
      <c r="G128" s="35" t="s">
        <v>752</v>
      </c>
      <c r="I128" s="5" t="s">
        <v>87</v>
      </c>
    </row>
    <row r="129" spans="2:15" ht="15" customHeight="1" x14ac:dyDescent="0.25">
      <c r="B129" s="11">
        <v>45597</v>
      </c>
      <c r="C129" s="4" t="s">
        <v>753</v>
      </c>
      <c r="D129" s="32" t="s">
        <v>754</v>
      </c>
      <c r="E129" s="4" t="s">
        <v>145</v>
      </c>
      <c r="F129" s="4" t="s">
        <v>755</v>
      </c>
      <c r="G129" s="35" t="s">
        <v>756</v>
      </c>
      <c r="H129" s="5" t="s">
        <v>87</v>
      </c>
    </row>
    <row r="130" spans="2:15" ht="15" customHeight="1" x14ac:dyDescent="0.25">
      <c r="B130" s="11">
        <v>45597</v>
      </c>
      <c r="C130" s="4" t="s">
        <v>757</v>
      </c>
      <c r="D130" s="32" t="s">
        <v>758</v>
      </c>
      <c r="E130" s="4" t="s">
        <v>759</v>
      </c>
      <c r="F130" s="4" t="s">
        <v>760</v>
      </c>
      <c r="G130" s="31" t="s">
        <v>761</v>
      </c>
      <c r="K130" s="5" t="s">
        <v>87</v>
      </c>
    </row>
    <row r="131" spans="2:15" ht="15" customHeight="1" x14ac:dyDescent="0.25">
      <c r="B131" s="11">
        <v>45597</v>
      </c>
      <c r="C131" s="4" t="s">
        <v>762</v>
      </c>
      <c r="D131" s="3" t="s">
        <v>763</v>
      </c>
      <c r="E131" s="4" t="s">
        <v>143</v>
      </c>
      <c r="F131" s="4" t="s">
        <v>764</v>
      </c>
      <c r="G131" s="35" t="s">
        <v>765</v>
      </c>
      <c r="H131" s="5" t="s">
        <v>87</v>
      </c>
      <c r="J131" s="5" t="s">
        <v>87</v>
      </c>
    </row>
    <row r="132" spans="2:15" ht="15" customHeight="1" x14ac:dyDescent="0.25">
      <c r="B132" s="11">
        <v>45597</v>
      </c>
      <c r="C132" s="4" t="s">
        <v>766</v>
      </c>
      <c r="D132" s="32" t="s">
        <v>767</v>
      </c>
      <c r="E132" s="4" t="s">
        <v>32</v>
      </c>
      <c r="F132" s="4" t="s">
        <v>768</v>
      </c>
      <c r="G132" s="31" t="s">
        <v>769</v>
      </c>
      <c r="N132" s="5" t="s">
        <v>87</v>
      </c>
    </row>
    <row r="133" spans="2:15" ht="15" customHeight="1" x14ac:dyDescent="0.25">
      <c r="B133" s="11">
        <v>45597</v>
      </c>
      <c r="C133" s="4" t="s">
        <v>770</v>
      </c>
      <c r="D133" s="32" t="s">
        <v>771</v>
      </c>
      <c r="E133" s="4" t="s">
        <v>36</v>
      </c>
      <c r="F133" s="4" t="s">
        <v>772</v>
      </c>
      <c r="G133" s="35" t="s">
        <v>773</v>
      </c>
      <c r="H133" s="5" t="s">
        <v>87</v>
      </c>
    </row>
    <row r="134" spans="2:15" ht="15" customHeight="1" x14ac:dyDescent="0.25">
      <c r="B134" s="11">
        <v>45597</v>
      </c>
      <c r="C134" s="4" t="s">
        <v>774</v>
      </c>
      <c r="D134" s="32" t="s">
        <v>775</v>
      </c>
      <c r="E134" s="4" t="s">
        <v>776</v>
      </c>
      <c r="F134" s="4" t="s">
        <v>777</v>
      </c>
      <c r="G134" s="31" t="s">
        <v>778</v>
      </c>
      <c r="J134" s="5" t="s">
        <v>87</v>
      </c>
    </row>
    <row r="135" spans="2:15" ht="15" customHeight="1" x14ac:dyDescent="0.25">
      <c r="B135" s="11">
        <v>45597</v>
      </c>
      <c r="C135" s="4" t="s">
        <v>779</v>
      </c>
      <c r="D135" s="32" t="s">
        <v>780</v>
      </c>
      <c r="E135" s="4" t="s">
        <v>21</v>
      </c>
      <c r="F135" s="4" t="s">
        <v>781</v>
      </c>
      <c r="G135" s="35" t="s">
        <v>782</v>
      </c>
      <c r="I135" s="5" t="s">
        <v>87</v>
      </c>
      <c r="O135" s="5" t="s">
        <v>89</v>
      </c>
    </row>
    <row r="136" spans="2:15" ht="15" customHeight="1" x14ac:dyDescent="0.25">
      <c r="B136" s="11">
        <v>45597</v>
      </c>
      <c r="C136" s="4" t="s">
        <v>783</v>
      </c>
      <c r="D136" s="32" t="s">
        <v>784</v>
      </c>
      <c r="E136" s="4" t="s">
        <v>144</v>
      </c>
      <c r="F136" s="4" t="s">
        <v>785</v>
      </c>
      <c r="G136" s="31" t="s">
        <v>786</v>
      </c>
      <c r="N136" s="5" t="s">
        <v>87</v>
      </c>
    </row>
    <row r="137" spans="2:15" ht="15" customHeight="1" x14ac:dyDescent="0.25">
      <c r="B137" s="11">
        <v>45597</v>
      </c>
      <c r="C137" s="4" t="s">
        <v>787</v>
      </c>
      <c r="D137" s="32" t="s">
        <v>788</v>
      </c>
      <c r="E137" s="4" t="s">
        <v>789</v>
      </c>
      <c r="F137" s="4" t="s">
        <v>790</v>
      </c>
      <c r="G137" s="35" t="s">
        <v>791</v>
      </c>
      <c r="I137" s="5" t="s">
        <v>87</v>
      </c>
      <c r="O137" s="5" t="s">
        <v>89</v>
      </c>
    </row>
    <row r="138" spans="2:15" ht="15" customHeight="1" x14ac:dyDescent="0.25">
      <c r="B138" s="11">
        <v>45597</v>
      </c>
      <c r="C138" s="4" t="s">
        <v>792</v>
      </c>
      <c r="D138" s="32" t="s">
        <v>793</v>
      </c>
      <c r="E138" s="4" t="s">
        <v>32</v>
      </c>
      <c r="F138" s="4" t="s">
        <v>794</v>
      </c>
      <c r="G138" s="35" t="s">
        <v>795</v>
      </c>
      <c r="I138" s="5" t="s">
        <v>87</v>
      </c>
    </row>
    <row r="139" spans="2:15" ht="15" customHeight="1" x14ac:dyDescent="0.25">
      <c r="B139" s="11">
        <v>45597</v>
      </c>
      <c r="C139" s="4" t="s">
        <v>796</v>
      </c>
      <c r="D139" s="32" t="s">
        <v>797</v>
      </c>
      <c r="E139" s="4" t="s">
        <v>29</v>
      </c>
      <c r="F139" s="4" t="s">
        <v>798</v>
      </c>
      <c r="G139" s="35" t="s">
        <v>799</v>
      </c>
      <c r="I139" s="5" t="s">
        <v>87</v>
      </c>
    </row>
    <row r="140" spans="2:15" ht="15" customHeight="1" x14ac:dyDescent="0.25">
      <c r="B140" s="11">
        <v>45597</v>
      </c>
      <c r="C140" s="4" t="s">
        <v>800</v>
      </c>
      <c r="D140" s="32" t="s">
        <v>801</v>
      </c>
      <c r="E140" s="4" t="s">
        <v>182</v>
      </c>
      <c r="F140" s="4" t="s">
        <v>802</v>
      </c>
      <c r="G140" s="35" t="s">
        <v>803</v>
      </c>
      <c r="H140" s="5" t="s">
        <v>87</v>
      </c>
      <c r="J140" s="5" t="s">
        <v>87</v>
      </c>
    </row>
    <row r="141" spans="2:15" ht="15" customHeight="1" x14ac:dyDescent="0.25">
      <c r="B141" s="11">
        <v>45597</v>
      </c>
      <c r="C141" s="4" t="s">
        <v>804</v>
      </c>
      <c r="D141" s="32" t="s">
        <v>805</v>
      </c>
      <c r="E141" s="4" t="s">
        <v>34</v>
      </c>
      <c r="F141" s="4" t="s">
        <v>806</v>
      </c>
      <c r="G141" s="35" t="s">
        <v>807</v>
      </c>
      <c r="H141" s="5" t="s">
        <v>87</v>
      </c>
      <c r="J141" s="5" t="s">
        <v>87</v>
      </c>
    </row>
    <row r="142" spans="2:15" ht="15" customHeight="1" x14ac:dyDescent="0.25">
      <c r="B142" s="11">
        <v>45597</v>
      </c>
      <c r="C142" s="4" t="s">
        <v>808</v>
      </c>
      <c r="D142" s="32" t="s">
        <v>809</v>
      </c>
      <c r="E142" s="4" t="s">
        <v>458</v>
      </c>
      <c r="F142" s="4" t="s">
        <v>810</v>
      </c>
      <c r="G142" s="31" t="s">
        <v>811</v>
      </c>
      <c r="N142" s="5" t="s">
        <v>87</v>
      </c>
    </row>
    <row r="143" spans="2:15" ht="15" customHeight="1" x14ac:dyDescent="0.25">
      <c r="B143" s="11">
        <v>45597</v>
      </c>
      <c r="C143" s="4" t="s">
        <v>812</v>
      </c>
      <c r="D143" s="32" t="s">
        <v>813</v>
      </c>
      <c r="E143" s="4" t="s">
        <v>33</v>
      </c>
      <c r="F143" s="4" t="s">
        <v>814</v>
      </c>
      <c r="G143" s="35" t="s">
        <v>815</v>
      </c>
      <c r="I143" s="5" t="s">
        <v>87</v>
      </c>
    </row>
    <row r="144" spans="2:15" ht="15" customHeight="1" x14ac:dyDescent="0.25">
      <c r="B144" s="11">
        <v>45597</v>
      </c>
      <c r="C144" s="4" t="s">
        <v>816</v>
      </c>
      <c r="D144" s="3" t="s">
        <v>817</v>
      </c>
      <c r="E144" s="4" t="s">
        <v>30</v>
      </c>
      <c r="F144" s="33" t="s">
        <v>818</v>
      </c>
      <c r="G144" s="31" t="s">
        <v>819</v>
      </c>
      <c r="L144" s="5" t="s">
        <v>87</v>
      </c>
    </row>
    <row r="145" spans="2:15" ht="15" customHeight="1" x14ac:dyDescent="0.25">
      <c r="B145" s="11">
        <v>45597</v>
      </c>
      <c r="C145" s="4" t="s">
        <v>820</v>
      </c>
      <c r="D145" s="32" t="s">
        <v>821</v>
      </c>
      <c r="E145" s="4" t="s">
        <v>21</v>
      </c>
      <c r="F145" s="4" t="s">
        <v>822</v>
      </c>
      <c r="G145" s="35" t="s">
        <v>823</v>
      </c>
      <c r="I145" s="5" t="s">
        <v>87</v>
      </c>
      <c r="O145" s="5" t="s">
        <v>89</v>
      </c>
    </row>
    <row r="146" spans="2:15" ht="15" customHeight="1" x14ac:dyDescent="0.25">
      <c r="B146" s="11">
        <v>45597</v>
      </c>
      <c r="C146" s="4" t="s">
        <v>824</v>
      </c>
      <c r="D146" s="32" t="s">
        <v>825</v>
      </c>
      <c r="E146" s="4" t="s">
        <v>15</v>
      </c>
      <c r="F146" s="4" t="s">
        <v>826</v>
      </c>
      <c r="G146" s="35" t="s">
        <v>827</v>
      </c>
      <c r="I146" s="5" t="s">
        <v>87</v>
      </c>
      <c r="O146" s="5" t="s">
        <v>89</v>
      </c>
    </row>
    <row r="147" spans="2:15" ht="15" customHeight="1" x14ac:dyDescent="0.25">
      <c r="B147" s="11">
        <v>45597</v>
      </c>
      <c r="C147" s="4" t="s">
        <v>828</v>
      </c>
      <c r="D147" s="32" t="s">
        <v>829</v>
      </c>
      <c r="E147" s="4" t="s">
        <v>830</v>
      </c>
      <c r="F147" s="4" t="s">
        <v>831</v>
      </c>
      <c r="G147" s="35" t="s">
        <v>832</v>
      </c>
      <c r="H147" s="5" t="s">
        <v>87</v>
      </c>
      <c r="J147" s="5" t="s">
        <v>87</v>
      </c>
    </row>
    <row r="148" spans="2:15" ht="15" customHeight="1" x14ac:dyDescent="0.25">
      <c r="B148" s="11">
        <v>45597</v>
      </c>
      <c r="C148" s="4" t="s">
        <v>833</v>
      </c>
      <c r="D148" s="32" t="s">
        <v>834</v>
      </c>
      <c r="E148" s="4" t="s">
        <v>16</v>
      </c>
      <c r="F148" s="4" t="s">
        <v>835</v>
      </c>
      <c r="G148" s="35" t="s">
        <v>836</v>
      </c>
      <c r="H148" s="5" t="s">
        <v>87</v>
      </c>
      <c r="O148" s="5" t="s">
        <v>89</v>
      </c>
    </row>
    <row r="149" spans="2:15" ht="15" customHeight="1" x14ac:dyDescent="0.25">
      <c r="B149" s="11">
        <v>45597</v>
      </c>
      <c r="C149" s="4" t="s">
        <v>837</v>
      </c>
      <c r="D149" s="32" t="s">
        <v>838</v>
      </c>
      <c r="E149" s="4" t="s">
        <v>112</v>
      </c>
      <c r="F149" s="4" t="s">
        <v>839</v>
      </c>
      <c r="G149" s="35" t="s">
        <v>840</v>
      </c>
      <c r="H149" s="5" t="s">
        <v>87</v>
      </c>
      <c r="J149" s="5" t="s">
        <v>87</v>
      </c>
    </row>
    <row r="150" spans="2:15" ht="15" customHeight="1" x14ac:dyDescent="0.25">
      <c r="B150" s="11">
        <v>45597</v>
      </c>
      <c r="C150" s="4" t="s">
        <v>841</v>
      </c>
      <c r="D150" s="32" t="s">
        <v>842</v>
      </c>
      <c r="E150" s="4" t="s">
        <v>103</v>
      </c>
      <c r="F150" s="4" t="s">
        <v>843</v>
      </c>
      <c r="G150" s="31" t="s">
        <v>844</v>
      </c>
      <c r="K150" s="5" t="s">
        <v>87</v>
      </c>
    </row>
    <row r="151" spans="2:15" ht="15" customHeight="1" x14ac:dyDescent="0.25">
      <c r="B151" s="11">
        <v>45597</v>
      </c>
      <c r="C151" s="4" t="s">
        <v>845</v>
      </c>
      <c r="D151" s="32" t="s">
        <v>846</v>
      </c>
      <c r="E151" s="4" t="s">
        <v>37</v>
      </c>
      <c r="F151" s="4" t="s">
        <v>847</v>
      </c>
      <c r="G151" s="35" t="s">
        <v>848</v>
      </c>
      <c r="I151" s="5" t="s">
        <v>87</v>
      </c>
    </row>
    <row r="152" spans="2:15" ht="15" customHeight="1" x14ac:dyDescent="0.25">
      <c r="B152" s="11">
        <v>45597</v>
      </c>
      <c r="C152" s="4" t="s">
        <v>849</v>
      </c>
      <c r="D152" s="32" t="s">
        <v>850</v>
      </c>
      <c r="E152" s="4" t="s">
        <v>851</v>
      </c>
      <c r="F152" s="4" t="s">
        <v>852</v>
      </c>
      <c r="G152" s="31" t="s">
        <v>853</v>
      </c>
      <c r="J152" s="5" t="s">
        <v>87</v>
      </c>
    </row>
    <row r="153" spans="2:15" ht="15" customHeight="1" x14ac:dyDescent="0.25">
      <c r="B153" s="11">
        <v>45597</v>
      </c>
      <c r="C153" s="4" t="s">
        <v>854</v>
      </c>
      <c r="D153" s="32" t="s">
        <v>855</v>
      </c>
      <c r="E153" s="4" t="s">
        <v>33</v>
      </c>
      <c r="F153" s="4" t="s">
        <v>856</v>
      </c>
      <c r="G153" s="35" t="s">
        <v>857</v>
      </c>
      <c r="I153" s="5" t="s">
        <v>87</v>
      </c>
    </row>
    <row r="154" spans="2:15" ht="15" customHeight="1" x14ac:dyDescent="0.25">
      <c r="B154" s="11">
        <v>45597</v>
      </c>
      <c r="C154" s="4" t="s">
        <v>858</v>
      </c>
      <c r="D154" s="3" t="s">
        <v>859</v>
      </c>
      <c r="E154" s="4" t="s">
        <v>143</v>
      </c>
      <c r="F154" s="4" t="s">
        <v>860</v>
      </c>
      <c r="G154" s="35" t="s">
        <v>861</v>
      </c>
      <c r="H154" s="5" t="s">
        <v>87</v>
      </c>
    </row>
    <row r="155" spans="2:15" ht="15" customHeight="1" x14ac:dyDescent="0.25">
      <c r="B155" s="11">
        <v>45597</v>
      </c>
      <c r="C155" s="4" t="s">
        <v>862</v>
      </c>
      <c r="D155" s="32" t="s">
        <v>863</v>
      </c>
      <c r="E155" s="4" t="s">
        <v>32</v>
      </c>
      <c r="F155" s="4" t="s">
        <v>864</v>
      </c>
      <c r="G155" s="31" t="s">
        <v>865</v>
      </c>
      <c r="N155" s="5" t="s">
        <v>87</v>
      </c>
      <c r="O155" s="5" t="s">
        <v>89</v>
      </c>
    </row>
    <row r="156" spans="2:15" ht="15" customHeight="1" x14ac:dyDescent="0.25">
      <c r="B156" s="11">
        <v>45597</v>
      </c>
      <c r="C156" s="4" t="s">
        <v>866</v>
      </c>
      <c r="D156" s="32" t="s">
        <v>867</v>
      </c>
      <c r="E156" s="4" t="s">
        <v>103</v>
      </c>
      <c r="F156" s="4" t="s">
        <v>868</v>
      </c>
      <c r="G156" s="31" t="s">
        <v>869</v>
      </c>
      <c r="K156" s="5" t="s">
        <v>87</v>
      </c>
    </row>
    <row r="157" spans="2:15" ht="15" customHeight="1" x14ac:dyDescent="0.25">
      <c r="B157" s="11">
        <v>45597</v>
      </c>
      <c r="C157" s="4" t="s">
        <v>870</v>
      </c>
      <c r="D157" s="3" t="s">
        <v>871</v>
      </c>
      <c r="E157" s="4" t="s">
        <v>34</v>
      </c>
      <c r="F157" s="4" t="s">
        <v>872</v>
      </c>
      <c r="G157" s="35" t="s">
        <v>873</v>
      </c>
      <c r="H157" s="5" t="s">
        <v>87</v>
      </c>
    </row>
    <row r="158" spans="2:15" ht="15" customHeight="1" x14ac:dyDescent="0.25">
      <c r="B158" s="11">
        <v>45597</v>
      </c>
      <c r="C158" s="4" t="s">
        <v>874</v>
      </c>
      <c r="D158" s="32" t="s">
        <v>875</v>
      </c>
      <c r="E158" s="4" t="s">
        <v>30</v>
      </c>
      <c r="F158" s="33" t="s">
        <v>876</v>
      </c>
      <c r="G158" s="31" t="s">
        <v>877</v>
      </c>
      <c r="N158" s="5" t="s">
        <v>87</v>
      </c>
      <c r="O158" s="5" t="s">
        <v>89</v>
      </c>
    </row>
    <row r="159" spans="2:15" ht="15" customHeight="1" x14ac:dyDescent="0.25">
      <c r="B159" s="11">
        <v>45597</v>
      </c>
      <c r="C159" s="4" t="s">
        <v>878</v>
      </c>
      <c r="D159" s="32" t="s">
        <v>879</v>
      </c>
      <c r="E159" s="4" t="s">
        <v>880</v>
      </c>
      <c r="F159" s="4" t="s">
        <v>881</v>
      </c>
      <c r="G159" s="35" t="s">
        <v>882</v>
      </c>
      <c r="I159" s="5" t="s">
        <v>87</v>
      </c>
    </row>
    <row r="160" spans="2:15" ht="15" customHeight="1" x14ac:dyDescent="0.25">
      <c r="B160" s="11">
        <v>45597</v>
      </c>
      <c r="C160" s="4" t="s">
        <v>883</v>
      </c>
      <c r="D160" s="32" t="s">
        <v>884</v>
      </c>
      <c r="E160" s="4" t="s">
        <v>11</v>
      </c>
      <c r="F160" s="4" t="s">
        <v>885</v>
      </c>
      <c r="G160" s="35" t="s">
        <v>886</v>
      </c>
      <c r="I160" s="5" t="s">
        <v>87</v>
      </c>
      <c r="O160" s="5" t="s">
        <v>89</v>
      </c>
    </row>
    <row r="161" spans="2:15" ht="15" customHeight="1" x14ac:dyDescent="0.25">
      <c r="B161" s="11">
        <v>45597</v>
      </c>
      <c r="C161" s="4" t="s">
        <v>887</v>
      </c>
      <c r="D161" s="32" t="s">
        <v>888</v>
      </c>
      <c r="E161" s="4" t="s">
        <v>31</v>
      </c>
      <c r="F161" s="4" t="s">
        <v>889</v>
      </c>
      <c r="G161" s="31" t="s">
        <v>890</v>
      </c>
      <c r="J161" s="5" t="s">
        <v>87</v>
      </c>
    </row>
    <row r="162" spans="2:15" ht="15" customHeight="1" x14ac:dyDescent="0.25">
      <c r="B162" s="11">
        <v>45597</v>
      </c>
      <c r="C162" s="4" t="s">
        <v>891</v>
      </c>
      <c r="D162" s="32" t="s">
        <v>892</v>
      </c>
      <c r="E162" s="4" t="s">
        <v>32</v>
      </c>
      <c r="F162" s="4" t="s">
        <v>893</v>
      </c>
      <c r="G162" s="31" t="s">
        <v>894</v>
      </c>
      <c r="N162" s="5" t="s">
        <v>87</v>
      </c>
    </row>
    <row r="163" spans="2:15" ht="15" customHeight="1" x14ac:dyDescent="0.25">
      <c r="B163" s="11">
        <v>45597</v>
      </c>
      <c r="C163" s="4" t="s">
        <v>895</v>
      </c>
      <c r="D163" s="32" t="s">
        <v>896</v>
      </c>
      <c r="E163" s="4" t="s">
        <v>24</v>
      </c>
      <c r="F163" s="4" t="s">
        <v>897</v>
      </c>
      <c r="G163" s="35" t="s">
        <v>898</v>
      </c>
      <c r="I163" s="5" t="s">
        <v>87</v>
      </c>
      <c r="O163" s="5" t="s">
        <v>89</v>
      </c>
    </row>
    <row r="164" spans="2:15" ht="15" customHeight="1" x14ac:dyDescent="0.25">
      <c r="B164" s="11">
        <v>45597</v>
      </c>
      <c r="C164" s="4" t="s">
        <v>899</v>
      </c>
      <c r="D164" s="3" t="s">
        <v>900</v>
      </c>
      <c r="E164" s="4" t="s">
        <v>33</v>
      </c>
      <c r="F164" s="4" t="s">
        <v>901</v>
      </c>
      <c r="G164" s="35" t="s">
        <v>902</v>
      </c>
      <c r="H164" s="5" t="s">
        <v>87</v>
      </c>
      <c r="J164" s="5" t="s">
        <v>87</v>
      </c>
    </row>
    <row r="165" spans="2:15" ht="15" customHeight="1" x14ac:dyDescent="0.25">
      <c r="B165" s="11">
        <v>45597</v>
      </c>
      <c r="C165" s="4" t="s">
        <v>903</v>
      </c>
      <c r="D165" s="32" t="s">
        <v>904</v>
      </c>
      <c r="E165" s="4" t="s">
        <v>143</v>
      </c>
      <c r="F165" s="33" t="s">
        <v>905</v>
      </c>
      <c r="G165" s="35" t="s">
        <v>906</v>
      </c>
      <c r="H165" s="5" t="s">
        <v>87</v>
      </c>
    </row>
    <row r="166" spans="2:15" ht="15" customHeight="1" x14ac:dyDescent="0.25">
      <c r="B166" s="11">
        <v>45597</v>
      </c>
      <c r="C166" s="4" t="s">
        <v>907</v>
      </c>
      <c r="D166" s="32" t="s">
        <v>908</v>
      </c>
      <c r="E166" s="4" t="s">
        <v>909</v>
      </c>
      <c r="F166" s="4" t="s">
        <v>910</v>
      </c>
      <c r="G166" s="35" t="s">
        <v>911</v>
      </c>
      <c r="H166" s="5" t="s">
        <v>87</v>
      </c>
    </row>
    <row r="167" spans="2:15" ht="15" customHeight="1" x14ac:dyDescent="0.25">
      <c r="B167" s="11">
        <v>45597</v>
      </c>
      <c r="C167" s="4" t="s">
        <v>912</v>
      </c>
      <c r="D167" s="32" t="s">
        <v>913</v>
      </c>
      <c r="E167" s="4" t="s">
        <v>914</v>
      </c>
      <c r="F167" s="4" t="s">
        <v>915</v>
      </c>
      <c r="G167" s="31" t="s">
        <v>916</v>
      </c>
      <c r="N167" s="5" t="s">
        <v>87</v>
      </c>
    </row>
    <row r="168" spans="2:15" ht="15" customHeight="1" x14ac:dyDescent="0.25">
      <c r="B168" s="11">
        <v>45597</v>
      </c>
      <c r="C168" s="4" t="s">
        <v>917</v>
      </c>
      <c r="D168" s="32" t="s">
        <v>918</v>
      </c>
      <c r="E168" s="4" t="s">
        <v>127</v>
      </c>
      <c r="F168" s="4" t="s">
        <v>919</v>
      </c>
      <c r="G168" s="35" t="s">
        <v>920</v>
      </c>
      <c r="I168" s="5" t="s">
        <v>87</v>
      </c>
      <c r="O168" s="5" t="s">
        <v>91</v>
      </c>
    </row>
    <row r="169" spans="2:15" ht="15" customHeight="1" x14ac:dyDescent="0.25">
      <c r="B169" s="11">
        <v>45597</v>
      </c>
      <c r="C169" s="4" t="s">
        <v>921</v>
      </c>
      <c r="D169" s="32" t="s">
        <v>922</v>
      </c>
      <c r="E169" s="4" t="s">
        <v>914</v>
      </c>
      <c r="F169" s="4" t="s">
        <v>923</v>
      </c>
      <c r="G169" s="31" t="s">
        <v>924</v>
      </c>
      <c r="J169" s="5" t="s">
        <v>87</v>
      </c>
    </row>
    <row r="170" spans="2:15" ht="15" customHeight="1" x14ac:dyDescent="0.25">
      <c r="B170" s="11">
        <v>45597</v>
      </c>
      <c r="C170" s="4" t="s">
        <v>925</v>
      </c>
      <c r="D170" s="3" t="s">
        <v>926</v>
      </c>
      <c r="E170" s="4" t="s">
        <v>221</v>
      </c>
      <c r="F170" s="4" t="s">
        <v>927</v>
      </c>
      <c r="G170" s="35" t="s">
        <v>928</v>
      </c>
      <c r="I170" s="5" t="s">
        <v>87</v>
      </c>
    </row>
    <row r="171" spans="2:15" ht="15" customHeight="1" x14ac:dyDescent="0.25">
      <c r="B171" s="11">
        <v>45597</v>
      </c>
      <c r="C171" s="4" t="s">
        <v>929</v>
      </c>
      <c r="D171" s="32" t="s">
        <v>930</v>
      </c>
      <c r="E171" s="4" t="s">
        <v>931</v>
      </c>
      <c r="F171" s="4" t="s">
        <v>932</v>
      </c>
      <c r="G171" s="35" t="s">
        <v>933</v>
      </c>
      <c r="I171" s="5" t="s">
        <v>87</v>
      </c>
    </row>
    <row r="172" spans="2:15" ht="15" customHeight="1" x14ac:dyDescent="0.25">
      <c r="B172" s="11">
        <v>45597</v>
      </c>
      <c r="C172" s="4" t="s">
        <v>934</v>
      </c>
      <c r="D172" s="32" t="s">
        <v>935</v>
      </c>
      <c r="E172" s="4" t="s">
        <v>936</v>
      </c>
      <c r="F172" s="4" t="s">
        <v>937</v>
      </c>
      <c r="G172" s="31" t="s">
        <v>938</v>
      </c>
      <c r="N172" s="5" t="s">
        <v>87</v>
      </c>
    </row>
    <row r="173" spans="2:15" ht="15" customHeight="1" x14ac:dyDescent="0.25">
      <c r="B173" s="11">
        <v>45597</v>
      </c>
      <c r="C173" s="4" t="s">
        <v>939</v>
      </c>
      <c r="D173" s="3" t="s">
        <v>940</v>
      </c>
      <c r="E173" s="4" t="s">
        <v>127</v>
      </c>
      <c r="F173" s="4" t="s">
        <v>941</v>
      </c>
      <c r="G173" s="35" t="s">
        <v>942</v>
      </c>
      <c r="I173" s="5" t="s">
        <v>87</v>
      </c>
      <c r="O173" s="5" t="s">
        <v>91</v>
      </c>
    </row>
    <row r="174" spans="2:15" ht="15" customHeight="1" x14ac:dyDescent="0.25">
      <c r="B174" s="11">
        <v>45597</v>
      </c>
      <c r="C174" s="4" t="s">
        <v>943</v>
      </c>
      <c r="D174" s="32" t="s">
        <v>944</v>
      </c>
      <c r="E174" s="4" t="s">
        <v>945</v>
      </c>
      <c r="F174" s="4" t="s">
        <v>946</v>
      </c>
      <c r="G174" s="35" t="s">
        <v>947</v>
      </c>
      <c r="H174" s="5" t="s">
        <v>87</v>
      </c>
      <c r="J174" s="5" t="s">
        <v>87</v>
      </c>
    </row>
    <row r="175" spans="2:15" ht="15" customHeight="1" x14ac:dyDescent="0.25">
      <c r="B175" s="11">
        <v>45597</v>
      </c>
      <c r="C175" s="4" t="s">
        <v>948</v>
      </c>
      <c r="D175" s="32" t="s">
        <v>949</v>
      </c>
      <c r="E175" s="4" t="s">
        <v>113</v>
      </c>
      <c r="F175" s="4" t="s">
        <v>950</v>
      </c>
      <c r="G175" s="35" t="s">
        <v>951</v>
      </c>
      <c r="H175" s="5" t="s">
        <v>87</v>
      </c>
    </row>
    <row r="176" spans="2:15" ht="15" customHeight="1" x14ac:dyDescent="0.25">
      <c r="B176" s="11">
        <v>45597</v>
      </c>
      <c r="C176" s="4" t="s">
        <v>952</v>
      </c>
      <c r="D176" s="32" t="s">
        <v>953</v>
      </c>
      <c r="E176" s="4" t="s">
        <v>954</v>
      </c>
      <c r="F176" s="4" t="s">
        <v>955</v>
      </c>
      <c r="G176" s="35" t="s">
        <v>956</v>
      </c>
      <c r="I176" s="5" t="s">
        <v>87</v>
      </c>
    </row>
    <row r="177" spans="2:15" ht="15" customHeight="1" x14ac:dyDescent="0.25">
      <c r="B177" s="11">
        <v>45597</v>
      </c>
      <c r="C177" s="4" t="s">
        <v>957</v>
      </c>
      <c r="D177" s="32" t="s">
        <v>958</v>
      </c>
      <c r="E177" s="4" t="s">
        <v>561</v>
      </c>
      <c r="F177" s="4" t="s">
        <v>959</v>
      </c>
      <c r="G177" s="31" t="s">
        <v>960</v>
      </c>
      <c r="N177" s="5" t="s">
        <v>87</v>
      </c>
    </row>
    <row r="178" spans="2:15" ht="15" customHeight="1" x14ac:dyDescent="0.25">
      <c r="B178" s="11">
        <v>45597</v>
      </c>
      <c r="C178" s="4" t="s">
        <v>961</v>
      </c>
      <c r="D178" s="32" t="s">
        <v>962</v>
      </c>
      <c r="E178" s="4" t="s">
        <v>172</v>
      </c>
      <c r="F178" s="4" t="s">
        <v>963</v>
      </c>
      <c r="G178" s="35" t="s">
        <v>964</v>
      </c>
      <c r="I178" s="5" t="s">
        <v>87</v>
      </c>
      <c r="O178" s="51" t="s">
        <v>965</v>
      </c>
    </row>
    <row r="179" spans="2:15" ht="15" customHeight="1" x14ac:dyDescent="0.25">
      <c r="B179" s="11">
        <v>45597</v>
      </c>
      <c r="C179" s="4" t="s">
        <v>966</v>
      </c>
      <c r="D179" s="32" t="s">
        <v>967</v>
      </c>
      <c r="E179" s="4" t="s">
        <v>968</v>
      </c>
      <c r="F179" s="4" t="s">
        <v>969</v>
      </c>
      <c r="G179" s="35" t="s">
        <v>970</v>
      </c>
      <c r="I179" s="5" t="s">
        <v>87</v>
      </c>
      <c r="O179" s="5" t="s">
        <v>90</v>
      </c>
    </row>
    <row r="180" spans="2:15" ht="15" customHeight="1" x14ac:dyDescent="0.25">
      <c r="B180" s="11">
        <v>45597</v>
      </c>
      <c r="C180" s="4" t="s">
        <v>971</v>
      </c>
      <c r="D180" s="32" t="s">
        <v>972</v>
      </c>
      <c r="E180" s="4" t="s">
        <v>973</v>
      </c>
      <c r="F180" s="4" t="s">
        <v>974</v>
      </c>
      <c r="G180" s="31" t="s">
        <v>975</v>
      </c>
      <c r="N180" s="5" t="s">
        <v>87</v>
      </c>
    </row>
    <row r="181" spans="2:15" ht="15" customHeight="1" x14ac:dyDescent="0.25">
      <c r="B181" s="11">
        <v>45597</v>
      </c>
      <c r="C181" s="4" t="s">
        <v>976</v>
      </c>
      <c r="D181" s="3" t="s">
        <v>977</v>
      </c>
      <c r="E181" s="4" t="s">
        <v>561</v>
      </c>
      <c r="F181" s="4" t="s">
        <v>978</v>
      </c>
      <c r="G181" s="35" t="s">
        <v>979</v>
      </c>
      <c r="H181" s="5" t="s">
        <v>87</v>
      </c>
      <c r="N181" s="5" t="s">
        <v>87</v>
      </c>
    </row>
    <row r="182" spans="2:15" ht="15" customHeight="1" x14ac:dyDescent="0.25">
      <c r="B182" s="11">
        <v>45597</v>
      </c>
      <c r="C182" s="4" t="s">
        <v>980</v>
      </c>
      <c r="D182" s="3" t="s">
        <v>981</v>
      </c>
      <c r="E182" s="4" t="s">
        <v>982</v>
      </c>
      <c r="F182" s="4" t="s">
        <v>983</v>
      </c>
      <c r="G182" s="31" t="s">
        <v>984</v>
      </c>
      <c r="J182" s="5" t="s">
        <v>87</v>
      </c>
      <c r="L182" s="5" t="s">
        <v>87</v>
      </c>
    </row>
    <row r="183" spans="2:15" ht="15" customHeight="1" x14ac:dyDescent="0.25">
      <c r="B183" s="11">
        <v>45597</v>
      </c>
      <c r="C183" s="4" t="s">
        <v>985</v>
      </c>
      <c r="D183" s="32" t="s">
        <v>986</v>
      </c>
      <c r="E183" s="4" t="s">
        <v>973</v>
      </c>
      <c r="F183" s="4" t="s">
        <v>987</v>
      </c>
      <c r="G183" s="31" t="s">
        <v>988</v>
      </c>
      <c r="N183" s="5" t="s">
        <v>87</v>
      </c>
    </row>
    <row r="184" spans="2:15" ht="15" customHeight="1" x14ac:dyDescent="0.25">
      <c r="B184" s="11">
        <v>45597</v>
      </c>
      <c r="C184" s="4" t="s">
        <v>989</v>
      </c>
      <c r="D184" s="3" t="s">
        <v>990</v>
      </c>
      <c r="E184" s="4" t="s">
        <v>991</v>
      </c>
      <c r="F184" s="4" t="s">
        <v>992</v>
      </c>
      <c r="G184" s="35" t="s">
        <v>993</v>
      </c>
      <c r="I184" s="5" t="s">
        <v>87</v>
      </c>
    </row>
    <row r="185" spans="2:15" ht="15" customHeight="1" x14ac:dyDescent="0.25">
      <c r="B185" s="11">
        <v>45597</v>
      </c>
      <c r="C185" s="4" t="s">
        <v>994</v>
      </c>
      <c r="D185" s="32" t="s">
        <v>995</v>
      </c>
      <c r="E185" s="4" t="s">
        <v>11</v>
      </c>
      <c r="F185" s="4" t="s">
        <v>996</v>
      </c>
      <c r="G185" s="35" t="s">
        <v>997</v>
      </c>
      <c r="I185" s="5" t="s">
        <v>87</v>
      </c>
    </row>
    <row r="186" spans="2:15" ht="15" customHeight="1" x14ac:dyDescent="0.25">
      <c r="B186" s="11">
        <v>45597</v>
      </c>
      <c r="C186" s="4" t="s">
        <v>998</v>
      </c>
      <c r="D186" s="3" t="s">
        <v>999</v>
      </c>
      <c r="E186" s="4" t="s">
        <v>12</v>
      </c>
      <c r="F186" s="4" t="s">
        <v>1000</v>
      </c>
      <c r="G186" s="31" t="s">
        <v>1001</v>
      </c>
      <c r="N186" s="5" t="s">
        <v>87</v>
      </c>
    </row>
    <row r="187" spans="2:15" ht="15" customHeight="1" x14ac:dyDescent="0.25">
      <c r="B187" s="11">
        <v>45597</v>
      </c>
      <c r="C187" s="4" t="s">
        <v>1002</v>
      </c>
      <c r="D187" s="32" t="s">
        <v>1003</v>
      </c>
      <c r="E187" s="4" t="s">
        <v>22</v>
      </c>
      <c r="F187" s="4" t="s">
        <v>1004</v>
      </c>
      <c r="G187" s="35" t="s">
        <v>1005</v>
      </c>
      <c r="I187" s="5" t="s">
        <v>87</v>
      </c>
    </row>
    <row r="188" spans="2:15" ht="15" customHeight="1" x14ac:dyDescent="0.25">
      <c r="B188" s="11">
        <v>45597</v>
      </c>
      <c r="C188" s="4" t="s">
        <v>1006</v>
      </c>
      <c r="D188" s="3" t="s">
        <v>1007</v>
      </c>
      <c r="E188" s="4" t="s">
        <v>158</v>
      </c>
      <c r="F188" s="4" t="s">
        <v>1008</v>
      </c>
      <c r="G188" s="35" t="s">
        <v>1009</v>
      </c>
      <c r="I188" s="5" t="s">
        <v>87</v>
      </c>
    </row>
    <row r="189" spans="2:15" ht="15" customHeight="1" x14ac:dyDescent="0.25">
      <c r="B189" s="11">
        <v>45597</v>
      </c>
      <c r="C189" s="4" t="s">
        <v>1010</v>
      </c>
      <c r="D189" s="3" t="s">
        <v>1011</v>
      </c>
      <c r="E189" s="4" t="s">
        <v>24</v>
      </c>
      <c r="F189" s="4" t="s">
        <v>1012</v>
      </c>
      <c r="G189" s="35" t="s">
        <v>1013</v>
      </c>
      <c r="I189" s="5" t="s">
        <v>87</v>
      </c>
    </row>
    <row r="190" spans="2:15" ht="15" customHeight="1" x14ac:dyDescent="0.25">
      <c r="B190" s="11">
        <v>45597</v>
      </c>
      <c r="C190" s="4" t="s">
        <v>1014</v>
      </c>
      <c r="D190" s="32" t="s">
        <v>1015</v>
      </c>
      <c r="E190" s="4" t="s">
        <v>954</v>
      </c>
      <c r="F190" s="4" t="s">
        <v>1016</v>
      </c>
      <c r="G190" s="35" t="s">
        <v>1017</v>
      </c>
      <c r="H190" s="5" t="s">
        <v>87</v>
      </c>
      <c r="O190" s="5" t="s">
        <v>90</v>
      </c>
    </row>
    <row r="191" spans="2:15" ht="15" customHeight="1" x14ac:dyDescent="0.25">
      <c r="B191" s="11">
        <v>45597</v>
      </c>
      <c r="C191" s="4" t="s">
        <v>1018</v>
      </c>
      <c r="D191" s="32" t="s">
        <v>1019</v>
      </c>
      <c r="E191" s="4" t="s">
        <v>183</v>
      </c>
      <c r="F191" s="4" t="s">
        <v>1020</v>
      </c>
      <c r="G191" s="35" t="s">
        <v>1021</v>
      </c>
      <c r="H191" s="5" t="s">
        <v>87</v>
      </c>
      <c r="O191" s="5" t="s">
        <v>90</v>
      </c>
    </row>
    <row r="192" spans="2:15" ht="15" customHeight="1" x14ac:dyDescent="0.25">
      <c r="B192" s="11">
        <v>45597</v>
      </c>
      <c r="C192" s="4" t="s">
        <v>1022</v>
      </c>
      <c r="D192" s="32" t="s">
        <v>1023</v>
      </c>
      <c r="E192" s="4" t="s">
        <v>1024</v>
      </c>
      <c r="F192" s="4" t="s">
        <v>1025</v>
      </c>
      <c r="G192" s="31" t="s">
        <v>1026</v>
      </c>
      <c r="N192" s="5" t="s">
        <v>87</v>
      </c>
    </row>
    <row r="193" spans="2:15" ht="15" customHeight="1" x14ac:dyDescent="0.25">
      <c r="B193" s="11">
        <v>45597</v>
      </c>
      <c r="C193" s="4" t="s">
        <v>1027</v>
      </c>
      <c r="D193" s="32" t="s">
        <v>1028</v>
      </c>
      <c r="E193" s="4" t="s">
        <v>140</v>
      </c>
      <c r="F193" s="4" t="s">
        <v>1029</v>
      </c>
      <c r="G193" s="31" t="s">
        <v>1030</v>
      </c>
      <c r="N193" s="5" t="s">
        <v>87</v>
      </c>
    </row>
    <row r="194" spans="2:15" ht="15" customHeight="1" x14ac:dyDescent="0.25">
      <c r="B194" s="11">
        <v>45597</v>
      </c>
      <c r="C194" s="4" t="s">
        <v>1031</v>
      </c>
      <c r="D194" s="32" t="s">
        <v>1032</v>
      </c>
      <c r="E194" s="4" t="s">
        <v>24</v>
      </c>
      <c r="F194" s="4" t="s">
        <v>1033</v>
      </c>
      <c r="G194" s="35" t="s">
        <v>1034</v>
      </c>
      <c r="I194" s="5" t="s">
        <v>87</v>
      </c>
    </row>
    <row r="195" spans="2:15" ht="15" customHeight="1" x14ac:dyDescent="0.25">
      <c r="B195" s="11">
        <v>45597</v>
      </c>
      <c r="C195" s="4" t="s">
        <v>1035</v>
      </c>
      <c r="D195" s="3" t="s">
        <v>1036</v>
      </c>
      <c r="E195" s="4" t="s">
        <v>1037</v>
      </c>
      <c r="F195" s="4" t="s">
        <v>1038</v>
      </c>
      <c r="G195" s="31" t="s">
        <v>1039</v>
      </c>
      <c r="J195" s="5" t="s">
        <v>87</v>
      </c>
    </row>
    <row r="196" spans="2:15" ht="15" customHeight="1" x14ac:dyDescent="0.25">
      <c r="B196" s="11">
        <v>45597</v>
      </c>
      <c r="C196" s="4" t="s">
        <v>1040</v>
      </c>
      <c r="D196" s="32" t="s">
        <v>1041</v>
      </c>
      <c r="E196" s="4" t="s">
        <v>1042</v>
      </c>
      <c r="F196" s="4" t="s">
        <v>1043</v>
      </c>
      <c r="G196" s="35" t="s">
        <v>1044</v>
      </c>
      <c r="H196" s="5" t="s">
        <v>87</v>
      </c>
      <c r="J196" s="5" t="s">
        <v>87</v>
      </c>
      <c r="O196" s="5" t="s">
        <v>108</v>
      </c>
    </row>
    <row r="197" spans="2:15" ht="15" customHeight="1" x14ac:dyDescent="0.25">
      <c r="B197" s="11">
        <v>45597</v>
      </c>
      <c r="C197" s="4" t="s">
        <v>1045</v>
      </c>
      <c r="D197" s="32" t="s">
        <v>1046</v>
      </c>
      <c r="E197" s="4" t="s">
        <v>24</v>
      </c>
      <c r="F197" s="4" t="s">
        <v>1047</v>
      </c>
      <c r="G197" s="35" t="s">
        <v>1048</v>
      </c>
      <c r="I197" s="5" t="s">
        <v>87</v>
      </c>
    </row>
    <row r="198" spans="2:15" ht="15" customHeight="1" x14ac:dyDescent="0.25">
      <c r="B198" s="11">
        <v>45597</v>
      </c>
      <c r="C198" s="4" t="s">
        <v>1049</v>
      </c>
      <c r="D198" s="32" t="s">
        <v>1050</v>
      </c>
      <c r="E198" s="4" t="s">
        <v>11</v>
      </c>
      <c r="F198" s="4" t="s">
        <v>1051</v>
      </c>
      <c r="G198" s="35" t="s">
        <v>1052</v>
      </c>
      <c r="I198" s="5" t="s">
        <v>87</v>
      </c>
    </row>
    <row r="199" spans="2:15" ht="15" customHeight="1" x14ac:dyDescent="0.25">
      <c r="B199" s="11">
        <v>45597</v>
      </c>
      <c r="C199" s="4" t="s">
        <v>1053</v>
      </c>
      <c r="D199" s="32" t="s">
        <v>1054</v>
      </c>
      <c r="E199" s="4" t="s">
        <v>109</v>
      </c>
      <c r="F199" s="4" t="s">
        <v>1055</v>
      </c>
      <c r="G199" s="35" t="s">
        <v>1056</v>
      </c>
      <c r="I199" s="5" t="s">
        <v>87</v>
      </c>
      <c r="O199" s="5" t="s">
        <v>93</v>
      </c>
    </row>
    <row r="200" spans="2:15" ht="15" customHeight="1" x14ac:dyDescent="0.25">
      <c r="B200" s="11">
        <v>45597</v>
      </c>
      <c r="C200" s="4" t="s">
        <v>1057</v>
      </c>
      <c r="D200" s="32" t="s">
        <v>1058</v>
      </c>
      <c r="E200" s="4" t="s">
        <v>1059</v>
      </c>
      <c r="F200" s="4" t="s">
        <v>1060</v>
      </c>
      <c r="G200" s="35" t="s">
        <v>1061</v>
      </c>
      <c r="I200" s="5" t="s">
        <v>87</v>
      </c>
      <c r="O200" s="5" t="s">
        <v>93</v>
      </c>
    </row>
    <row r="201" spans="2:15" ht="15" customHeight="1" x14ac:dyDescent="0.25">
      <c r="B201" s="11">
        <v>45597</v>
      </c>
      <c r="C201" s="4" t="s">
        <v>1062</v>
      </c>
      <c r="D201" s="32" t="s">
        <v>1063</v>
      </c>
      <c r="E201" s="4" t="s">
        <v>107</v>
      </c>
      <c r="F201" s="4" t="s">
        <v>1064</v>
      </c>
      <c r="G201" s="35" t="s">
        <v>1065</v>
      </c>
      <c r="I201" s="5" t="s">
        <v>87</v>
      </c>
      <c r="O201" s="5" t="s">
        <v>93</v>
      </c>
    </row>
    <row r="202" spans="2:15" ht="15" customHeight="1" x14ac:dyDescent="0.25">
      <c r="B202" s="11">
        <v>45597</v>
      </c>
      <c r="C202" s="4" t="s">
        <v>1066</v>
      </c>
      <c r="D202" s="32" t="s">
        <v>1067</v>
      </c>
      <c r="E202" s="4" t="s">
        <v>24</v>
      </c>
      <c r="F202" s="4" t="s">
        <v>1068</v>
      </c>
      <c r="G202" s="35" t="s">
        <v>1069</v>
      </c>
      <c r="I202" s="5" t="s">
        <v>87</v>
      </c>
    </row>
    <row r="203" spans="2:15" ht="15" customHeight="1" x14ac:dyDescent="0.25">
      <c r="B203" s="11">
        <v>45597</v>
      </c>
      <c r="C203" s="4" t="s">
        <v>1070</v>
      </c>
      <c r="D203" s="32" t="s">
        <v>1071</v>
      </c>
      <c r="E203" s="4" t="s">
        <v>23</v>
      </c>
      <c r="F203" s="4" t="s">
        <v>1072</v>
      </c>
      <c r="G203" s="31" t="s">
        <v>1073</v>
      </c>
      <c r="N203" s="5" t="s">
        <v>87</v>
      </c>
    </row>
    <row r="204" spans="2:15" ht="15" customHeight="1" x14ac:dyDescent="0.25">
      <c r="B204" s="11">
        <v>45597</v>
      </c>
      <c r="C204" s="4" t="s">
        <v>1074</v>
      </c>
      <c r="D204" s="32" t="s">
        <v>1075</v>
      </c>
      <c r="E204" s="4" t="s">
        <v>24</v>
      </c>
      <c r="F204" s="4" t="s">
        <v>1076</v>
      </c>
      <c r="G204" s="35" t="s">
        <v>1077</v>
      </c>
      <c r="I204" s="5" t="s">
        <v>87</v>
      </c>
    </row>
    <row r="205" spans="2:15" ht="15" customHeight="1" x14ac:dyDescent="0.25">
      <c r="B205" s="11">
        <v>45597</v>
      </c>
      <c r="C205" s="4" t="s">
        <v>1078</v>
      </c>
      <c r="D205" s="32" t="s">
        <v>1079</v>
      </c>
      <c r="E205" s="4" t="s">
        <v>22</v>
      </c>
      <c r="F205" s="4" t="s">
        <v>1080</v>
      </c>
      <c r="G205" s="31" t="s">
        <v>1081</v>
      </c>
      <c r="K205" s="5" t="s">
        <v>87</v>
      </c>
    </row>
    <row r="206" spans="2:15" ht="15" customHeight="1" x14ac:dyDescent="0.25">
      <c r="B206" s="11">
        <v>45597</v>
      </c>
      <c r="C206" s="4" t="s">
        <v>1082</v>
      </c>
      <c r="D206" s="32" t="s">
        <v>1083</v>
      </c>
      <c r="E206" s="4" t="s">
        <v>127</v>
      </c>
      <c r="F206" s="4" t="s">
        <v>1084</v>
      </c>
      <c r="G206" s="31" t="s">
        <v>1085</v>
      </c>
      <c r="N206" s="5" t="s">
        <v>87</v>
      </c>
    </row>
    <row r="207" spans="2:15" ht="15" customHeight="1" x14ac:dyDescent="0.25">
      <c r="B207" s="11">
        <v>45597</v>
      </c>
      <c r="C207" s="4" t="s">
        <v>1086</v>
      </c>
      <c r="D207" s="32" t="s">
        <v>1087</v>
      </c>
      <c r="E207" s="4" t="s">
        <v>32</v>
      </c>
      <c r="F207" s="4" t="s">
        <v>1088</v>
      </c>
      <c r="G207" s="35" t="s">
        <v>1089</v>
      </c>
      <c r="I207" s="5" t="s">
        <v>87</v>
      </c>
      <c r="O207" s="5" t="s">
        <v>93</v>
      </c>
    </row>
    <row r="208" spans="2:15" ht="15" customHeight="1" x14ac:dyDescent="0.25">
      <c r="B208" s="11">
        <v>45597</v>
      </c>
      <c r="C208" s="4" t="s">
        <v>1090</v>
      </c>
      <c r="D208" s="32" t="s">
        <v>1091</v>
      </c>
      <c r="E208" s="4" t="s">
        <v>1092</v>
      </c>
      <c r="F208" s="4" t="s">
        <v>1093</v>
      </c>
      <c r="G208" s="35" t="s">
        <v>1094</v>
      </c>
      <c r="H208" s="5" t="s">
        <v>87</v>
      </c>
      <c r="O208" s="5" t="s">
        <v>92</v>
      </c>
    </row>
    <row r="209" spans="2:15" ht="15" customHeight="1" x14ac:dyDescent="0.25">
      <c r="B209" s="11">
        <v>45597</v>
      </c>
      <c r="C209" s="4" t="s">
        <v>1095</v>
      </c>
      <c r="D209" s="32" t="s">
        <v>1096</v>
      </c>
      <c r="E209" s="4" t="s">
        <v>127</v>
      </c>
      <c r="F209" s="4" t="s">
        <v>1097</v>
      </c>
      <c r="G209" s="35" t="s">
        <v>1098</v>
      </c>
      <c r="I209" s="5" t="s">
        <v>87</v>
      </c>
    </row>
    <row r="210" spans="2:15" ht="15" customHeight="1" x14ac:dyDescent="0.25">
      <c r="B210" s="11">
        <v>45597</v>
      </c>
      <c r="C210" s="4" t="s">
        <v>1099</v>
      </c>
      <c r="D210" s="32" t="s">
        <v>1100</v>
      </c>
      <c r="E210" s="4" t="s">
        <v>127</v>
      </c>
      <c r="F210" s="4" t="s">
        <v>1101</v>
      </c>
      <c r="G210" s="35" t="s">
        <v>1102</v>
      </c>
      <c r="I210" s="5" t="s">
        <v>87</v>
      </c>
    </row>
    <row r="211" spans="2:15" ht="15" customHeight="1" x14ac:dyDescent="0.25">
      <c r="B211" s="11">
        <v>45597</v>
      </c>
      <c r="C211" s="4" t="s">
        <v>1103</v>
      </c>
      <c r="D211" s="3" t="s">
        <v>1104</v>
      </c>
      <c r="E211" s="4" t="s">
        <v>127</v>
      </c>
      <c r="F211" s="4" t="s">
        <v>1105</v>
      </c>
      <c r="G211" s="35" t="s">
        <v>1106</v>
      </c>
      <c r="I211" s="5" t="s">
        <v>87</v>
      </c>
    </row>
    <row r="212" spans="2:15" ht="15" customHeight="1" x14ac:dyDescent="0.25">
      <c r="B212" s="11">
        <v>45597</v>
      </c>
      <c r="C212" s="4" t="s">
        <v>1107</v>
      </c>
      <c r="D212" s="32" t="s">
        <v>1108</v>
      </c>
      <c r="E212" s="4" t="s">
        <v>127</v>
      </c>
      <c r="F212" s="4" t="s">
        <v>1109</v>
      </c>
      <c r="G212" s="35" t="s">
        <v>1110</v>
      </c>
      <c r="H212" s="5" t="s">
        <v>87</v>
      </c>
      <c r="L212" s="5" t="s">
        <v>87</v>
      </c>
    </row>
    <row r="213" spans="2:15" ht="15" customHeight="1" x14ac:dyDescent="0.25">
      <c r="B213" s="11">
        <v>45597</v>
      </c>
      <c r="C213" s="4" t="s">
        <v>1111</v>
      </c>
      <c r="D213" s="32" t="s">
        <v>1112</v>
      </c>
      <c r="E213" s="4" t="s">
        <v>127</v>
      </c>
      <c r="F213" s="4" t="s">
        <v>1113</v>
      </c>
      <c r="G213" s="35" t="s">
        <v>1114</v>
      </c>
      <c r="I213" s="5" t="s">
        <v>87</v>
      </c>
    </row>
    <row r="214" spans="2:15" ht="15" customHeight="1" x14ac:dyDescent="0.25">
      <c r="B214" s="11">
        <v>45597</v>
      </c>
      <c r="C214" s="4" t="s">
        <v>1115</v>
      </c>
      <c r="D214" s="32" t="s">
        <v>1116</v>
      </c>
      <c r="E214" s="4" t="s">
        <v>582</v>
      </c>
      <c r="F214" s="4" t="s">
        <v>1117</v>
      </c>
      <c r="G214" s="31" t="s">
        <v>1118</v>
      </c>
      <c r="N214" s="5" t="s">
        <v>87</v>
      </c>
      <c r="O214" s="5" t="s">
        <v>92</v>
      </c>
    </row>
    <row r="215" spans="2:15" ht="15" customHeight="1" x14ac:dyDescent="0.25">
      <c r="B215" s="11">
        <v>45597</v>
      </c>
      <c r="C215" s="4" t="s">
        <v>1119</v>
      </c>
      <c r="D215" s="32" t="s">
        <v>1120</v>
      </c>
      <c r="E215" s="4" t="s">
        <v>127</v>
      </c>
      <c r="F215" s="4" t="s">
        <v>1121</v>
      </c>
      <c r="G215" s="35" t="s">
        <v>1122</v>
      </c>
      <c r="H215" s="5" t="s">
        <v>87</v>
      </c>
      <c r="J215" s="5" t="s">
        <v>87</v>
      </c>
    </row>
    <row r="216" spans="2:15" ht="15" customHeight="1" x14ac:dyDescent="0.25">
      <c r="B216" s="11">
        <v>45597</v>
      </c>
      <c r="C216" s="4" t="s">
        <v>1123</v>
      </c>
      <c r="D216" s="32" t="s">
        <v>1124</v>
      </c>
      <c r="E216" s="4" t="s">
        <v>127</v>
      </c>
      <c r="F216" s="4" t="s">
        <v>1125</v>
      </c>
      <c r="G216" s="35" t="s">
        <v>1126</v>
      </c>
      <c r="H216" s="5" t="s">
        <v>87</v>
      </c>
    </row>
    <row r="217" spans="2:15" ht="15" customHeight="1" x14ac:dyDescent="0.25">
      <c r="B217" s="11">
        <v>45597</v>
      </c>
      <c r="C217" s="4" t="s">
        <v>1127</v>
      </c>
      <c r="D217" s="32" t="s">
        <v>1128</v>
      </c>
      <c r="E217" s="4" t="s">
        <v>127</v>
      </c>
      <c r="F217" s="4" t="s">
        <v>1129</v>
      </c>
      <c r="G217" s="35" t="s">
        <v>1130</v>
      </c>
      <c r="I217" s="5" t="s">
        <v>87</v>
      </c>
    </row>
    <row r="218" spans="2:15" ht="15" customHeight="1" x14ac:dyDescent="0.25">
      <c r="B218" s="11">
        <v>45597</v>
      </c>
      <c r="C218" s="4" t="s">
        <v>1131</v>
      </c>
      <c r="D218" s="32" t="s">
        <v>1132</v>
      </c>
      <c r="E218" s="4" t="s">
        <v>21</v>
      </c>
      <c r="F218" s="4" t="s">
        <v>1133</v>
      </c>
      <c r="G218" s="35" t="s">
        <v>1134</v>
      </c>
      <c r="I218" s="5" t="s">
        <v>87</v>
      </c>
      <c r="O218" s="5" t="s">
        <v>92</v>
      </c>
    </row>
    <row r="219" spans="2:15" ht="15" customHeight="1" x14ac:dyDescent="0.25">
      <c r="B219" s="11">
        <v>45597</v>
      </c>
      <c r="C219" s="4" t="s">
        <v>1135</v>
      </c>
      <c r="D219" s="32" t="s">
        <v>1136</v>
      </c>
      <c r="E219" s="4" t="s">
        <v>127</v>
      </c>
      <c r="F219" s="4" t="s">
        <v>1137</v>
      </c>
      <c r="G219" s="35" t="s">
        <v>1138</v>
      </c>
      <c r="H219" s="5" t="s">
        <v>87</v>
      </c>
    </row>
    <row r="220" spans="2:15" ht="15" customHeight="1" x14ac:dyDescent="0.25">
      <c r="B220" s="11">
        <v>45597</v>
      </c>
      <c r="C220" s="4" t="s">
        <v>1139</v>
      </c>
      <c r="D220" s="32" t="s">
        <v>1140</v>
      </c>
      <c r="E220" s="4" t="s">
        <v>9</v>
      </c>
      <c r="F220" s="4" t="s">
        <v>1141</v>
      </c>
      <c r="G220" s="35" t="s">
        <v>1142</v>
      </c>
      <c r="I220" s="5" t="s">
        <v>87</v>
      </c>
      <c r="O220" s="5" t="s">
        <v>92</v>
      </c>
    </row>
    <row r="221" spans="2:15" ht="15" customHeight="1" x14ac:dyDescent="0.25">
      <c r="B221" s="11">
        <v>45597</v>
      </c>
      <c r="C221" s="4" t="s">
        <v>1143</v>
      </c>
      <c r="D221" s="3" t="s">
        <v>1144</v>
      </c>
      <c r="E221" s="4" t="s">
        <v>127</v>
      </c>
      <c r="F221" s="4" t="s">
        <v>1145</v>
      </c>
      <c r="G221" s="35" t="s">
        <v>1146</v>
      </c>
      <c r="I221" s="5" t="s">
        <v>87</v>
      </c>
    </row>
    <row r="222" spans="2:15" ht="15" customHeight="1" x14ac:dyDescent="0.25">
      <c r="B222" s="11">
        <v>45597</v>
      </c>
      <c r="C222" s="4" t="s">
        <v>1147</v>
      </c>
      <c r="D222" s="3" t="s">
        <v>1148</v>
      </c>
      <c r="E222" s="4" t="s">
        <v>127</v>
      </c>
      <c r="F222" s="4" t="s">
        <v>1149</v>
      </c>
      <c r="G222" s="31" t="s">
        <v>1150</v>
      </c>
      <c r="N222" s="5" t="s">
        <v>87</v>
      </c>
    </row>
    <row r="223" spans="2:15" ht="15" customHeight="1" x14ac:dyDescent="0.25">
      <c r="B223" s="11">
        <v>45597</v>
      </c>
      <c r="C223" s="4" t="s">
        <v>1151</v>
      </c>
      <c r="D223" s="32" t="s">
        <v>1152</v>
      </c>
      <c r="E223" s="4" t="s">
        <v>127</v>
      </c>
      <c r="F223" s="4" t="s">
        <v>1153</v>
      </c>
      <c r="G223" s="35" t="s">
        <v>1154</v>
      </c>
      <c r="I223" s="5" t="s">
        <v>87</v>
      </c>
    </row>
    <row r="224" spans="2:15" ht="15" customHeight="1" x14ac:dyDescent="0.25">
      <c r="B224" s="11">
        <v>45597</v>
      </c>
      <c r="C224" s="4" t="s">
        <v>1155</v>
      </c>
      <c r="D224" s="32" t="s">
        <v>1156</v>
      </c>
      <c r="E224" s="4" t="s">
        <v>127</v>
      </c>
      <c r="F224" s="4" t="s">
        <v>1157</v>
      </c>
      <c r="G224" s="31" t="s">
        <v>1158</v>
      </c>
      <c r="N224" s="5" t="s">
        <v>87</v>
      </c>
    </row>
    <row r="225" spans="2:15" ht="15" customHeight="1" x14ac:dyDescent="0.25">
      <c r="B225" s="11">
        <v>45597</v>
      </c>
      <c r="C225" s="4" t="s">
        <v>1159</v>
      </c>
      <c r="D225" s="3" t="s">
        <v>1160</v>
      </c>
      <c r="E225" s="4" t="s">
        <v>127</v>
      </c>
      <c r="F225" s="4" t="s">
        <v>1161</v>
      </c>
      <c r="G225" s="31" t="s">
        <v>1162</v>
      </c>
      <c r="J225" s="5" t="s">
        <v>87</v>
      </c>
    </row>
    <row r="226" spans="2:15" ht="15" customHeight="1" x14ac:dyDescent="0.25">
      <c r="B226" s="11">
        <v>45597</v>
      </c>
      <c r="C226" s="4" t="s">
        <v>1163</v>
      </c>
      <c r="D226" s="32" t="s">
        <v>1164</v>
      </c>
      <c r="E226" s="4" t="s">
        <v>1165</v>
      </c>
      <c r="F226" s="4" t="s">
        <v>1166</v>
      </c>
      <c r="G226" s="31" t="s">
        <v>1167</v>
      </c>
      <c r="N226" s="5" t="s">
        <v>87</v>
      </c>
    </row>
    <row r="227" spans="2:15" ht="15" customHeight="1" x14ac:dyDescent="0.25">
      <c r="B227" s="11">
        <v>45597</v>
      </c>
      <c r="C227" s="4" t="s">
        <v>1168</v>
      </c>
      <c r="D227" s="32" t="s">
        <v>1169</v>
      </c>
      <c r="E227" s="4" t="s">
        <v>1165</v>
      </c>
      <c r="F227" s="4" t="s">
        <v>1170</v>
      </c>
      <c r="G227" s="35" t="s">
        <v>1171</v>
      </c>
      <c r="I227" s="5" t="s">
        <v>87</v>
      </c>
    </row>
    <row r="228" spans="2:15" ht="15" customHeight="1" x14ac:dyDescent="0.25">
      <c r="B228" s="11">
        <v>45597</v>
      </c>
      <c r="C228" s="4" t="s">
        <v>1172</v>
      </c>
      <c r="D228" s="32" t="s">
        <v>1173</v>
      </c>
      <c r="E228" s="4" t="s">
        <v>1165</v>
      </c>
      <c r="F228" s="4" t="s">
        <v>1174</v>
      </c>
      <c r="G228" s="31" t="s">
        <v>1175</v>
      </c>
      <c r="L228" s="5" t="s">
        <v>87</v>
      </c>
      <c r="N228" s="5" t="s">
        <v>87</v>
      </c>
    </row>
    <row r="229" spans="2:15" ht="15" customHeight="1" x14ac:dyDescent="0.25">
      <c r="B229" s="11">
        <v>45597</v>
      </c>
      <c r="C229" s="4" t="s">
        <v>1176</v>
      </c>
      <c r="D229" s="32" t="s">
        <v>1177</v>
      </c>
      <c r="E229" s="4" t="s">
        <v>1165</v>
      </c>
      <c r="F229" s="4" t="s">
        <v>1178</v>
      </c>
      <c r="G229" s="31" t="s">
        <v>1179</v>
      </c>
      <c r="N229" s="5" t="s">
        <v>87</v>
      </c>
    </row>
    <row r="230" spans="2:15" ht="15" customHeight="1" x14ac:dyDescent="0.25">
      <c r="B230" s="11">
        <v>45597</v>
      </c>
      <c r="C230" s="4" t="s">
        <v>1180</v>
      </c>
      <c r="D230" s="3" t="s">
        <v>1181</v>
      </c>
      <c r="E230" s="4" t="s">
        <v>13</v>
      </c>
      <c r="F230" s="4" t="s">
        <v>1182</v>
      </c>
      <c r="G230" s="35" t="s">
        <v>1183</v>
      </c>
      <c r="H230" s="5" t="s">
        <v>87</v>
      </c>
    </row>
    <row r="231" spans="2:15" ht="15" customHeight="1" x14ac:dyDescent="0.25">
      <c r="B231" s="11">
        <v>45597</v>
      </c>
      <c r="C231" s="4" t="s">
        <v>1184</v>
      </c>
      <c r="D231" s="32" t="s">
        <v>1185</v>
      </c>
      <c r="E231" s="4" t="s">
        <v>13</v>
      </c>
      <c r="F231" s="4" t="s">
        <v>1186</v>
      </c>
      <c r="G231" s="35" t="s">
        <v>1187</v>
      </c>
      <c r="H231" s="5" t="s">
        <v>87</v>
      </c>
    </row>
    <row r="232" spans="2:15" ht="15" customHeight="1" x14ac:dyDescent="0.25">
      <c r="B232" s="11">
        <v>45597</v>
      </c>
      <c r="C232" s="4" t="s">
        <v>1188</v>
      </c>
      <c r="D232" s="32" t="s">
        <v>1189</v>
      </c>
      <c r="E232" s="4" t="s">
        <v>1190</v>
      </c>
      <c r="F232" s="4" t="s">
        <v>1191</v>
      </c>
      <c r="G232" s="31" t="s">
        <v>1192</v>
      </c>
      <c r="N232" s="5" t="s">
        <v>87</v>
      </c>
    </row>
    <row r="233" spans="2:15" ht="15" customHeight="1" x14ac:dyDescent="0.25">
      <c r="B233" s="11">
        <v>45597</v>
      </c>
      <c r="C233" s="4" t="s">
        <v>1193</v>
      </c>
      <c r="D233" s="32" t="s">
        <v>1194</v>
      </c>
      <c r="E233" s="4" t="s">
        <v>134</v>
      </c>
      <c r="F233" s="4" t="s">
        <v>1195</v>
      </c>
      <c r="G233" s="31" t="s">
        <v>1196</v>
      </c>
      <c r="J233" s="5" t="s">
        <v>87</v>
      </c>
    </row>
    <row r="234" spans="2:15" ht="15" customHeight="1" x14ac:dyDescent="0.25">
      <c r="B234" s="11">
        <v>45597</v>
      </c>
      <c r="C234" s="4" t="s">
        <v>1197</v>
      </c>
      <c r="D234" s="3" t="s">
        <v>1198</v>
      </c>
      <c r="E234" s="4" t="s">
        <v>134</v>
      </c>
      <c r="F234" s="4" t="s">
        <v>1199</v>
      </c>
      <c r="G234" s="31" t="s">
        <v>1200</v>
      </c>
      <c r="N234" s="5" t="s">
        <v>87</v>
      </c>
    </row>
    <row r="235" spans="2:15" ht="15" customHeight="1" x14ac:dyDescent="0.25">
      <c r="B235" s="11">
        <v>45597</v>
      </c>
      <c r="C235" s="4" t="s">
        <v>1201</v>
      </c>
      <c r="D235" s="32" t="s">
        <v>1202</v>
      </c>
      <c r="E235" s="4" t="s">
        <v>1203</v>
      </c>
      <c r="F235" s="4" t="s">
        <v>1204</v>
      </c>
      <c r="G235" s="35" t="s">
        <v>1205</v>
      </c>
      <c r="I235" s="5" t="s">
        <v>87</v>
      </c>
    </row>
    <row r="236" spans="2:15" ht="15" customHeight="1" x14ac:dyDescent="0.25">
      <c r="B236" s="11">
        <v>45597</v>
      </c>
      <c r="C236" s="4" t="s">
        <v>1206</v>
      </c>
      <c r="D236" s="32" t="s">
        <v>1207</v>
      </c>
      <c r="E236" s="4" t="s">
        <v>1208</v>
      </c>
      <c r="F236" s="4" t="s">
        <v>1209</v>
      </c>
      <c r="G236" s="35" t="s">
        <v>1210</v>
      </c>
      <c r="H236" s="5" t="s">
        <v>87</v>
      </c>
    </row>
    <row r="237" spans="2:15" ht="15" customHeight="1" x14ac:dyDescent="0.25">
      <c r="B237" s="11">
        <v>45597</v>
      </c>
      <c r="C237" s="4" t="s">
        <v>1211</v>
      </c>
      <c r="D237" s="3" t="s">
        <v>1212</v>
      </c>
      <c r="E237" s="4" t="s">
        <v>1213</v>
      </c>
      <c r="F237" s="4" t="s">
        <v>1214</v>
      </c>
      <c r="G237" s="35" t="s">
        <v>1215</v>
      </c>
      <c r="I237" s="5" t="s">
        <v>87</v>
      </c>
    </row>
    <row r="238" spans="2:15" ht="15" customHeight="1" x14ac:dyDescent="0.25">
      <c r="B238" s="11">
        <v>45597</v>
      </c>
      <c r="C238" s="4" t="s">
        <v>1216</v>
      </c>
      <c r="D238" s="32" t="s">
        <v>1217</v>
      </c>
      <c r="E238" s="4" t="s">
        <v>127</v>
      </c>
      <c r="F238" s="4" t="s">
        <v>1218</v>
      </c>
      <c r="G238" s="35" t="s">
        <v>1219</v>
      </c>
      <c r="H238" s="5" t="s">
        <v>87</v>
      </c>
      <c r="J238" s="5" t="s">
        <v>87</v>
      </c>
    </row>
    <row r="239" spans="2:15" ht="15" customHeight="1" x14ac:dyDescent="0.25">
      <c r="B239" s="11">
        <v>45597</v>
      </c>
      <c r="C239" s="4" t="s">
        <v>1220</v>
      </c>
      <c r="D239" s="3" t="s">
        <v>1221</v>
      </c>
      <c r="E239" s="4" t="s">
        <v>1222</v>
      </c>
      <c r="F239" s="4" t="s">
        <v>1223</v>
      </c>
      <c r="G239" s="35" t="s">
        <v>1224</v>
      </c>
      <c r="I239" s="5" t="s">
        <v>87</v>
      </c>
      <c r="O239" s="5" t="s">
        <v>92</v>
      </c>
    </row>
    <row r="240" spans="2:15" ht="15" customHeight="1" x14ac:dyDescent="0.25">
      <c r="B240" s="11">
        <v>45597</v>
      </c>
      <c r="C240" s="4" t="s">
        <v>1225</v>
      </c>
      <c r="D240" s="32" t="s">
        <v>1226</v>
      </c>
      <c r="E240" s="4" t="s">
        <v>1227</v>
      </c>
      <c r="F240" s="4" t="s">
        <v>1228</v>
      </c>
      <c r="G240" s="35" t="s">
        <v>1229</v>
      </c>
      <c r="H240" s="5" t="s">
        <v>87</v>
      </c>
    </row>
    <row r="241" spans="2:15" ht="15" customHeight="1" x14ac:dyDescent="0.25">
      <c r="B241" s="11">
        <v>45597</v>
      </c>
      <c r="C241" s="4" t="s">
        <v>1230</v>
      </c>
      <c r="D241" s="32" t="s">
        <v>1231</v>
      </c>
      <c r="E241" s="4" t="s">
        <v>1232</v>
      </c>
      <c r="F241" s="4" t="s">
        <v>1233</v>
      </c>
      <c r="G241" s="35" t="s">
        <v>1234</v>
      </c>
      <c r="H241" s="5" t="s">
        <v>87</v>
      </c>
    </row>
    <row r="242" spans="2:15" ht="15" customHeight="1" x14ac:dyDescent="0.25">
      <c r="B242" s="11">
        <v>45597</v>
      </c>
      <c r="C242" s="4" t="s">
        <v>1235</v>
      </c>
      <c r="D242" s="32" t="s">
        <v>1236</v>
      </c>
      <c r="E242" s="4" t="s">
        <v>1232</v>
      </c>
      <c r="F242" s="4" t="s">
        <v>1237</v>
      </c>
      <c r="G242" s="31" t="s">
        <v>1238</v>
      </c>
      <c r="L242" s="5" t="s">
        <v>87</v>
      </c>
      <c r="M242" s="5" t="s">
        <v>87</v>
      </c>
    </row>
    <row r="243" spans="2:15" ht="15" customHeight="1" x14ac:dyDescent="0.25">
      <c r="B243" s="11">
        <v>45597</v>
      </c>
      <c r="C243" s="4" t="s">
        <v>1239</v>
      </c>
      <c r="D243" s="32" t="s">
        <v>1240</v>
      </c>
      <c r="E243" s="4" t="s">
        <v>199</v>
      </c>
      <c r="F243" s="4" t="s">
        <v>1241</v>
      </c>
      <c r="G243" s="31" t="s">
        <v>1242</v>
      </c>
      <c r="N243" s="5" t="s">
        <v>87</v>
      </c>
    </row>
    <row r="244" spans="2:15" ht="15" customHeight="1" x14ac:dyDescent="0.25">
      <c r="B244" s="11">
        <v>45597</v>
      </c>
      <c r="C244" s="4" t="s">
        <v>1243</v>
      </c>
      <c r="D244" s="32" t="s">
        <v>1244</v>
      </c>
      <c r="E244" s="4" t="s">
        <v>199</v>
      </c>
      <c r="F244" s="4" t="s">
        <v>1245</v>
      </c>
      <c r="G244" s="31" t="s">
        <v>1246</v>
      </c>
      <c r="N244" s="5" t="s">
        <v>87</v>
      </c>
    </row>
    <row r="245" spans="2:15" ht="15" customHeight="1" x14ac:dyDescent="0.25">
      <c r="B245" s="11">
        <v>45597</v>
      </c>
      <c r="C245" s="4" t="s">
        <v>1247</v>
      </c>
      <c r="D245" s="32" t="s">
        <v>1248</v>
      </c>
      <c r="E245" s="4" t="s">
        <v>1249</v>
      </c>
      <c r="F245" s="4" t="s">
        <v>1250</v>
      </c>
      <c r="G245" s="31" t="s">
        <v>1251</v>
      </c>
      <c r="L245" s="5" t="s">
        <v>87</v>
      </c>
    </row>
    <row r="246" spans="2:15" ht="15" customHeight="1" x14ac:dyDescent="0.25">
      <c r="B246" s="11">
        <v>45597</v>
      </c>
      <c r="C246" s="4" t="s">
        <v>1252</v>
      </c>
      <c r="D246" s="32" t="s">
        <v>1253</v>
      </c>
      <c r="E246" s="4" t="s">
        <v>158</v>
      </c>
      <c r="F246" s="4" t="s">
        <v>1254</v>
      </c>
      <c r="G246" s="35" t="s">
        <v>1255</v>
      </c>
      <c r="I246" s="5" t="s">
        <v>87</v>
      </c>
      <c r="O246" s="5" t="s">
        <v>92</v>
      </c>
    </row>
    <row r="247" spans="2:15" ht="15" customHeight="1" x14ac:dyDescent="0.25">
      <c r="B247" s="11"/>
      <c r="D247" s="32"/>
      <c r="G247" s="35"/>
    </row>
    <row r="248" spans="2:15" ht="15" customHeight="1" x14ac:dyDescent="0.25">
      <c r="B248" s="11"/>
      <c r="D248" s="32"/>
      <c r="G248" s="35"/>
    </row>
    <row r="249" spans="2:15" ht="15" customHeight="1" x14ac:dyDescent="0.25">
      <c r="B249" s="11"/>
      <c r="D249" s="32"/>
      <c r="G249" s="31"/>
    </row>
    <row r="250" spans="2:15" ht="15" customHeight="1" x14ac:dyDescent="0.25">
      <c r="B250" s="11"/>
      <c r="D250" s="32"/>
      <c r="G250" s="31"/>
    </row>
    <row r="251" spans="2:15" ht="15" customHeight="1" x14ac:dyDescent="0.25">
      <c r="B251" s="11"/>
      <c r="D251" s="32"/>
      <c r="G251" s="31"/>
    </row>
    <row r="252" spans="2:15" ht="15" customHeight="1" x14ac:dyDescent="0.25">
      <c r="B252" s="11"/>
      <c r="D252" s="32"/>
      <c r="G252" s="31"/>
    </row>
    <row r="253" spans="2:15" ht="15" customHeight="1" x14ac:dyDescent="0.25">
      <c r="B253" s="11"/>
      <c r="D253" s="32"/>
      <c r="G253" s="31"/>
    </row>
    <row r="254" spans="2:15" ht="15" customHeight="1" x14ac:dyDescent="0.25">
      <c r="B254" s="11"/>
      <c r="D254" s="32"/>
      <c r="G254" s="31"/>
    </row>
    <row r="255" spans="2:15" ht="15" customHeight="1" x14ac:dyDescent="0.25">
      <c r="B255" s="11"/>
      <c r="D255" s="32"/>
      <c r="G255" s="35"/>
    </row>
    <row r="256" spans="2:15" ht="15" customHeight="1" x14ac:dyDescent="0.25">
      <c r="B256" s="11"/>
      <c r="G256" s="35"/>
    </row>
    <row r="257" spans="2:7" ht="15" customHeight="1" x14ac:dyDescent="0.25">
      <c r="B257" s="11"/>
      <c r="D257" s="32"/>
      <c r="G257" s="35"/>
    </row>
    <row r="258" spans="2:7" ht="15" customHeight="1" x14ac:dyDescent="0.25">
      <c r="B258" s="11"/>
      <c r="D258" s="32"/>
      <c r="G258" s="35"/>
    </row>
    <row r="259" spans="2:7" ht="15" customHeight="1" x14ac:dyDescent="0.25">
      <c r="B259" s="11"/>
      <c r="D259" s="32"/>
      <c r="G259" s="31"/>
    </row>
    <row r="260" spans="2:7" ht="15" customHeight="1" x14ac:dyDescent="0.25">
      <c r="B260" s="11"/>
      <c r="D260" s="32"/>
      <c r="G260" s="31"/>
    </row>
    <row r="261" spans="2:7" ht="15" customHeight="1" x14ac:dyDescent="0.25">
      <c r="B261" s="11"/>
      <c r="D261" s="32"/>
      <c r="G261" s="35"/>
    </row>
    <row r="262" spans="2:7" ht="15" customHeight="1" x14ac:dyDescent="0.25">
      <c r="B262" s="11"/>
      <c r="D262" s="32"/>
      <c r="G262" s="31"/>
    </row>
    <row r="263" spans="2:7" ht="15" customHeight="1" x14ac:dyDescent="0.25">
      <c r="B263" s="11"/>
      <c r="D263" s="32"/>
      <c r="G263" s="35"/>
    </row>
    <row r="264" spans="2:7" ht="15" customHeight="1" x14ac:dyDescent="0.25">
      <c r="B264" s="11"/>
      <c r="D264" s="32"/>
      <c r="G264" s="31"/>
    </row>
    <row r="265" spans="2:7" ht="15" customHeight="1" x14ac:dyDescent="0.25">
      <c r="B265" s="11"/>
      <c r="G265" s="35"/>
    </row>
    <row r="266" spans="2:7" ht="15" customHeight="1" x14ac:dyDescent="0.25">
      <c r="B266" s="11"/>
      <c r="D266" s="32"/>
      <c r="G266" s="31"/>
    </row>
    <row r="267" spans="2:7" ht="15" customHeight="1" x14ac:dyDescent="0.25">
      <c r="B267" s="11"/>
      <c r="G267" s="35"/>
    </row>
    <row r="268" spans="2:7" ht="15" customHeight="1" x14ac:dyDescent="0.25">
      <c r="B268" s="11"/>
      <c r="D268" s="32"/>
      <c r="G268" s="35"/>
    </row>
    <row r="269" spans="2:7" ht="15" customHeight="1" x14ac:dyDescent="0.25">
      <c r="B269" s="11"/>
      <c r="D269" s="32"/>
      <c r="G269" s="35"/>
    </row>
    <row r="270" spans="2:7" ht="15" customHeight="1" x14ac:dyDescent="0.25">
      <c r="B270" s="11"/>
      <c r="D270" s="32"/>
      <c r="G270" s="31"/>
    </row>
    <row r="271" spans="2:7" ht="15" customHeight="1" x14ac:dyDescent="0.25">
      <c r="B271" s="11"/>
      <c r="D271" s="32"/>
      <c r="G271" s="31"/>
    </row>
    <row r="272" spans="2:7" ht="15" customHeight="1" x14ac:dyDescent="0.25">
      <c r="B272" s="11"/>
      <c r="D272" s="32"/>
      <c r="G272" s="31"/>
    </row>
    <row r="273" spans="2:7" ht="15" customHeight="1" x14ac:dyDescent="0.25">
      <c r="B273" s="11"/>
      <c r="D273" s="32"/>
      <c r="G273" s="35"/>
    </row>
    <row r="274" spans="2:7" ht="15" customHeight="1" x14ac:dyDescent="0.25">
      <c r="B274" s="11"/>
      <c r="D274" s="32"/>
      <c r="G274" s="35"/>
    </row>
    <row r="275" spans="2:7" ht="15" customHeight="1" x14ac:dyDescent="0.25">
      <c r="B275" s="11"/>
      <c r="D275" s="32"/>
      <c r="G275" s="35"/>
    </row>
    <row r="276" spans="2:7" ht="15" customHeight="1" x14ac:dyDescent="0.25">
      <c r="B276" s="11"/>
      <c r="D276" s="32"/>
      <c r="G276" s="35"/>
    </row>
    <row r="277" spans="2:7" ht="15" customHeight="1" x14ac:dyDescent="0.25">
      <c r="B277" s="11"/>
      <c r="D277" s="32"/>
      <c r="G277" s="35"/>
    </row>
    <row r="278" spans="2:7" ht="15" customHeight="1" x14ac:dyDescent="0.25">
      <c r="B278" s="11"/>
      <c r="D278" s="32"/>
      <c r="G278" s="35"/>
    </row>
    <row r="279" spans="2:7" ht="15" customHeight="1" x14ac:dyDescent="0.25">
      <c r="B279" s="11"/>
      <c r="G279" s="35"/>
    </row>
    <row r="280" spans="2:7" ht="15" customHeight="1" x14ac:dyDescent="0.25">
      <c r="B280" s="11"/>
      <c r="G280" s="35"/>
    </row>
    <row r="281" spans="2:7" ht="15" customHeight="1" x14ac:dyDescent="0.25">
      <c r="B281" s="11"/>
      <c r="D281" s="32"/>
      <c r="G281" s="35"/>
    </row>
    <row r="282" spans="2:7" ht="15" customHeight="1" x14ac:dyDescent="0.25">
      <c r="B282" s="11"/>
      <c r="D282" s="32"/>
      <c r="G282" s="35"/>
    </row>
    <row r="283" spans="2:7" ht="15" customHeight="1" x14ac:dyDescent="0.25">
      <c r="B283" s="11"/>
      <c r="G283" s="31"/>
    </row>
    <row r="284" spans="2:7" ht="15" customHeight="1" x14ac:dyDescent="0.25">
      <c r="B284" s="11"/>
      <c r="D284" s="32"/>
      <c r="G284" s="35"/>
    </row>
    <row r="285" spans="2:7" ht="15" customHeight="1" x14ac:dyDescent="0.25">
      <c r="B285" s="11"/>
      <c r="D285" s="32"/>
      <c r="G285" s="35"/>
    </row>
    <row r="286" spans="2:7" ht="15" customHeight="1" x14ac:dyDescent="0.25">
      <c r="B286" s="11"/>
      <c r="G286" s="35"/>
    </row>
    <row r="287" spans="2:7" ht="15" customHeight="1" x14ac:dyDescent="0.25">
      <c r="B287" s="11"/>
      <c r="D287" s="32"/>
      <c r="G287" s="35"/>
    </row>
    <row r="288" spans="2:7" ht="15" customHeight="1" x14ac:dyDescent="0.25">
      <c r="B288" s="11"/>
      <c r="D288" s="32"/>
      <c r="G288" s="35"/>
    </row>
    <row r="289" spans="2:7" ht="15" customHeight="1" x14ac:dyDescent="0.25">
      <c r="B289" s="11"/>
      <c r="D289" s="32"/>
      <c r="G289" s="35"/>
    </row>
    <row r="290" spans="2:7" ht="15" customHeight="1" x14ac:dyDescent="0.25">
      <c r="B290" s="11"/>
      <c r="D290" s="32"/>
      <c r="G290" s="35"/>
    </row>
    <row r="291" spans="2:7" ht="15" customHeight="1" x14ac:dyDescent="0.25">
      <c r="B291" s="11"/>
      <c r="D291" s="32"/>
      <c r="G291" s="35"/>
    </row>
    <row r="292" spans="2:7" ht="15" customHeight="1" x14ac:dyDescent="0.25">
      <c r="B292" s="11"/>
      <c r="D292" s="32"/>
      <c r="G292" s="35"/>
    </row>
    <row r="293" spans="2:7" ht="15" customHeight="1" x14ac:dyDescent="0.25">
      <c r="B293" s="11"/>
      <c r="D293" s="32"/>
      <c r="G293" s="31"/>
    </row>
    <row r="294" spans="2:7" ht="15" customHeight="1" x14ac:dyDescent="0.25">
      <c r="B294" s="11"/>
      <c r="G294" s="31"/>
    </row>
    <row r="295" spans="2:7" ht="15" customHeight="1" x14ac:dyDescent="0.25">
      <c r="B295" s="11"/>
      <c r="D295" s="32"/>
      <c r="G295" s="35"/>
    </row>
    <row r="296" spans="2:7" ht="15" customHeight="1" x14ac:dyDescent="0.25">
      <c r="B296" s="11"/>
      <c r="D296" s="32"/>
      <c r="G296" s="35"/>
    </row>
    <row r="297" spans="2:7" ht="15" customHeight="1" x14ac:dyDescent="0.25">
      <c r="B297" s="11"/>
      <c r="D297" s="32"/>
      <c r="G297" s="35"/>
    </row>
    <row r="298" spans="2:7" ht="15" customHeight="1" x14ac:dyDescent="0.25">
      <c r="B298" s="11"/>
      <c r="D298" s="32"/>
      <c r="G298" s="35"/>
    </row>
    <row r="299" spans="2:7" ht="15" customHeight="1" x14ac:dyDescent="0.25">
      <c r="B299" s="11"/>
      <c r="D299" s="32"/>
      <c r="G299" s="35"/>
    </row>
    <row r="300" spans="2:7" ht="15" customHeight="1" x14ac:dyDescent="0.25">
      <c r="B300" s="11"/>
      <c r="D300" s="32"/>
      <c r="G300" s="35"/>
    </row>
    <row r="301" spans="2:7" ht="15" customHeight="1" x14ac:dyDescent="0.25">
      <c r="B301" s="11"/>
      <c r="D301" s="32"/>
      <c r="G301" s="35"/>
    </row>
    <row r="302" spans="2:7" ht="15" customHeight="1" x14ac:dyDescent="0.25">
      <c r="B302" s="11"/>
      <c r="D302" s="32"/>
      <c r="G302" s="35"/>
    </row>
    <row r="303" spans="2:7" ht="15" customHeight="1" x14ac:dyDescent="0.25">
      <c r="B303" s="11"/>
      <c r="D303" s="32"/>
      <c r="G303" s="31"/>
    </row>
    <row r="304" spans="2:7" ht="15" customHeight="1" x14ac:dyDescent="0.25">
      <c r="B304" s="11"/>
      <c r="G304" s="31"/>
    </row>
    <row r="305" spans="2:7" ht="15" customHeight="1" x14ac:dyDescent="0.25">
      <c r="B305" s="11"/>
      <c r="D305" s="32"/>
      <c r="G305" s="35"/>
    </row>
    <row r="306" spans="2:7" ht="15" customHeight="1" x14ac:dyDescent="0.25">
      <c r="B306" s="11"/>
      <c r="D306" s="32"/>
      <c r="G306" s="35"/>
    </row>
    <row r="307" spans="2:7" ht="15" customHeight="1" x14ac:dyDescent="0.25">
      <c r="B307" s="11"/>
      <c r="D307" s="32"/>
      <c r="G307" s="35"/>
    </row>
    <row r="308" spans="2:7" ht="15" customHeight="1" x14ac:dyDescent="0.25">
      <c r="B308" s="11"/>
      <c r="D308" s="32"/>
      <c r="G308" s="35"/>
    </row>
    <row r="309" spans="2:7" ht="15" customHeight="1" x14ac:dyDescent="0.25">
      <c r="B309" s="11"/>
      <c r="D309" s="32"/>
      <c r="G309" s="35"/>
    </row>
    <row r="310" spans="2:7" ht="15" customHeight="1" x14ac:dyDescent="0.25">
      <c r="B310" s="11"/>
      <c r="G310" s="35"/>
    </row>
    <row r="311" spans="2:7" ht="15" customHeight="1" x14ac:dyDescent="0.25">
      <c r="B311" s="11"/>
      <c r="D311" s="32"/>
      <c r="G311" s="35"/>
    </row>
    <row r="312" spans="2:7" ht="15" customHeight="1" x14ac:dyDescent="0.25">
      <c r="B312" s="11"/>
      <c r="D312" s="32"/>
      <c r="G312" s="31"/>
    </row>
    <row r="313" spans="2:7" ht="15" customHeight="1" x14ac:dyDescent="0.25">
      <c r="B313" s="11"/>
      <c r="D313" s="32"/>
      <c r="G313" s="31"/>
    </row>
    <row r="314" spans="2:7" ht="15" customHeight="1" x14ac:dyDescent="0.25">
      <c r="B314" s="11"/>
      <c r="D314" s="32"/>
      <c r="G314" s="31"/>
    </row>
    <row r="315" spans="2:7" ht="15" customHeight="1" x14ac:dyDescent="0.25">
      <c r="B315" s="11"/>
      <c r="D315" s="32"/>
      <c r="G315" s="35"/>
    </row>
    <row r="316" spans="2:7" ht="15" customHeight="1" x14ac:dyDescent="0.25">
      <c r="B316" s="11"/>
      <c r="D316" s="32"/>
      <c r="G316" s="35"/>
    </row>
    <row r="317" spans="2:7" ht="15" customHeight="1" x14ac:dyDescent="0.25">
      <c r="B317" s="11"/>
      <c r="D317" s="32"/>
      <c r="G317" s="35"/>
    </row>
    <row r="318" spans="2:7" ht="15" customHeight="1" x14ac:dyDescent="0.25">
      <c r="B318" s="11"/>
      <c r="D318" s="32"/>
      <c r="G318" s="31"/>
    </row>
    <row r="319" spans="2:7" ht="15" customHeight="1" x14ac:dyDescent="0.25">
      <c r="B319" s="11"/>
      <c r="D319" s="32"/>
      <c r="G319" s="35"/>
    </row>
    <row r="320" spans="2:7" ht="15" customHeight="1" x14ac:dyDescent="0.25">
      <c r="B320" s="11"/>
      <c r="D320" s="32"/>
      <c r="G320" s="35"/>
    </row>
    <row r="321" spans="2:7" ht="15" customHeight="1" x14ac:dyDescent="0.25">
      <c r="B321" s="11"/>
      <c r="D321" s="32"/>
      <c r="G321" s="35"/>
    </row>
    <row r="322" spans="2:7" ht="15" customHeight="1" x14ac:dyDescent="0.25">
      <c r="B322" s="11"/>
      <c r="D322" s="32"/>
      <c r="G322" s="35"/>
    </row>
    <row r="323" spans="2:7" ht="15" customHeight="1" x14ac:dyDescent="0.25">
      <c r="B323" s="11"/>
      <c r="D323" s="32"/>
      <c r="G323" s="35"/>
    </row>
    <row r="324" spans="2:7" ht="15" customHeight="1" x14ac:dyDescent="0.25">
      <c r="B324" s="11"/>
      <c r="G324" s="35"/>
    </row>
    <row r="325" spans="2:7" ht="15" customHeight="1" x14ac:dyDescent="0.25">
      <c r="B325" s="11"/>
      <c r="G325" s="35"/>
    </row>
    <row r="326" spans="2:7" ht="15" customHeight="1" x14ac:dyDescent="0.25">
      <c r="B326" s="11"/>
      <c r="G326" s="35"/>
    </row>
    <row r="327" spans="2:7" ht="15" customHeight="1" x14ac:dyDescent="0.25">
      <c r="B327" s="11"/>
      <c r="G327" s="35"/>
    </row>
    <row r="328" spans="2:7" ht="15" customHeight="1" x14ac:dyDescent="0.25">
      <c r="B328" s="11"/>
      <c r="G328" s="35"/>
    </row>
    <row r="329" spans="2:7" ht="15" customHeight="1" x14ac:dyDescent="0.25">
      <c r="B329" s="11"/>
      <c r="G329" s="35"/>
    </row>
    <row r="1042409" spans="2:2" ht="15" customHeight="1" x14ac:dyDescent="0.25">
      <c r="B1042409" s="30"/>
    </row>
  </sheetData>
  <autoFilter ref="A8:O8" xr:uid="{00000000-0001-0000-0000-000000000000}"/>
  <conditionalFormatting sqref="C8">
    <cfRule type="duplicateValues" dxfId="22" priority="24"/>
    <cfRule type="duplicateValues" dxfId="21" priority="25"/>
    <cfRule type="duplicateValues" dxfId="20" priority="26"/>
  </conditionalFormatting>
  <conditionalFormatting sqref="C9:C246">
    <cfRule type="duplicateValues" dxfId="19" priority="2"/>
  </conditionalFormatting>
  <conditionalFormatting sqref="C247:C329">
    <cfRule type="duplicateValues" dxfId="18" priority="5"/>
  </conditionalFormatting>
  <conditionalFormatting sqref="G8">
    <cfRule type="duplicateValues" dxfId="17" priority="28"/>
  </conditionalFormatting>
  <conditionalFormatting sqref="G9:G246">
    <cfRule type="duplicateValues" dxfId="16" priority="1"/>
  </conditionalFormatting>
  <conditionalFormatting sqref="G247:G329">
    <cfRule type="duplicateValues" dxfId="15" priority="4"/>
  </conditionalFormatting>
  <conditionalFormatting sqref="G330:G1048576 G1:G8">
    <cfRule type="duplicateValues" dxfId="14" priority="29"/>
  </conditionalFormatting>
  <conditionalFormatting sqref="G330:G1048576">
    <cfRule type="duplicateValues" dxfId="13" priority="27"/>
  </conditionalFormatting>
  <hyperlinks>
    <hyperlink ref="G9" r:id="rId1" xr:uid="{1D416FD4-69FB-4667-A3B3-CB1C1439E077}"/>
    <hyperlink ref="G10" r:id="rId2" xr:uid="{433C23FC-F232-4E00-9606-CF185EDA4333}"/>
    <hyperlink ref="G208" r:id="rId3" xr:uid="{2527F33B-6527-4C56-9B7F-8C4526CF9F51}"/>
    <hyperlink ref="G12" r:id="rId4" xr:uid="{F869F307-7EEC-4952-8965-AF63BBCF1259}"/>
    <hyperlink ref="G13" r:id="rId5" xr:uid="{9F03F875-9F18-436C-A399-855D6CD3C431}"/>
    <hyperlink ref="G14" r:id="rId6" xr:uid="{F552B617-945E-4681-9622-0D0592AB95C3}"/>
    <hyperlink ref="G15" r:id="rId7" xr:uid="{EDD9EDCF-B584-411F-92A2-75B6619A9B08}"/>
    <hyperlink ref="G16" r:id="rId8" xr:uid="{56606F12-CCBC-442E-979E-685F41E5DC72}"/>
    <hyperlink ref="G17" r:id="rId9" xr:uid="{DE430557-2B90-46A8-B8B9-C548F2BCB2F1}"/>
    <hyperlink ref="G108" r:id="rId10" xr:uid="{609CBDBD-F498-45F3-9C01-D05D0ECEAD68}"/>
    <hyperlink ref="G19" r:id="rId11" xr:uid="{B09ECB5E-54C8-4929-9968-A06EE3A87BF0}"/>
    <hyperlink ref="G20" r:id="rId12" xr:uid="{7DA5FAC6-2601-437E-AFAA-96F64806D91E}"/>
    <hyperlink ref="G21" r:id="rId13" xr:uid="{9AA1B82A-B63F-435F-9988-C4691CA71022}"/>
    <hyperlink ref="G11" r:id="rId14" xr:uid="{E61662EC-97B4-4DCF-A7FB-64E205B02A32}"/>
    <hyperlink ref="G117" r:id="rId15" xr:uid="{451E5078-2010-4D10-9522-1E960577C585}"/>
    <hyperlink ref="G24" r:id="rId16" xr:uid="{DFDA492D-D7FD-4A55-B000-13267C5DCE1E}"/>
    <hyperlink ref="G25" r:id="rId17" xr:uid="{507CFA90-9FF4-4148-A7FA-F2513811F76D}"/>
    <hyperlink ref="G18" r:id="rId18" xr:uid="{5A46AAED-8EE0-46D1-AB99-D74704AE8F4E}"/>
    <hyperlink ref="G27" r:id="rId19" xr:uid="{FDA8230F-AD5A-4E88-AB18-A6A51219F325}"/>
    <hyperlink ref="G135" r:id="rId20" xr:uid="{46678D1A-52E0-40F8-B651-3D5E7AB66752}"/>
    <hyperlink ref="G29" r:id="rId21" xr:uid="{657AE6CC-1F88-4E0C-AB89-732706CC4641}"/>
    <hyperlink ref="G30" r:id="rId22" xr:uid="{6C695A44-32D2-46BF-971C-EDBC199579B9}"/>
    <hyperlink ref="G31" r:id="rId23" xr:uid="{01BFB5C9-08D7-4303-AC96-AF5315F29E21}"/>
    <hyperlink ref="G32" r:id="rId24" xr:uid="{F3983357-B510-4B77-83B9-3FDD74A7A165}"/>
    <hyperlink ref="G137" r:id="rId25" xr:uid="{70FB1920-657D-45B5-9397-61A9A7C870BD}"/>
    <hyperlink ref="G34" r:id="rId26" xr:uid="{94F557BB-E656-43EF-8B76-7E6B292FE5F1}"/>
    <hyperlink ref="G35" r:id="rId27" xr:uid="{0D17F8CF-09C8-4899-874F-0D06B63C74D6}"/>
    <hyperlink ref="G22" r:id="rId28" xr:uid="{EBD03605-79F4-41FB-96D2-2EE3C87CBF79}"/>
    <hyperlink ref="G23" r:id="rId29" xr:uid="{92086967-9155-45F4-93DA-87495CC289D5}"/>
    <hyperlink ref="G38" r:id="rId30" xr:uid="{E4AF48DB-76D5-4CE7-8A4D-949903A493FA}"/>
    <hyperlink ref="G26" r:id="rId31" xr:uid="{B65B274F-E8BA-45AE-ADD8-39F6B658E4DC}"/>
    <hyperlink ref="G40" r:id="rId32" xr:uid="{4C4BB1E2-4F78-46D8-94C1-FA5FF2C564B8}"/>
    <hyperlink ref="G41" r:id="rId33" xr:uid="{73A5B27C-68BF-4571-8792-F378F79BF3CF}"/>
    <hyperlink ref="G42" r:id="rId34" xr:uid="{7F8DC83F-0CF6-42EF-B8F6-E789327C536C}"/>
    <hyperlink ref="G43" r:id="rId35" xr:uid="{7A66186C-ACA1-4304-9A34-07CDAEFABA54}"/>
    <hyperlink ref="G44" r:id="rId36" xr:uid="{6084A5C3-4DAC-4F85-98E3-07E92D59EC30}"/>
    <hyperlink ref="G214" r:id="rId37" xr:uid="{0F5811C5-16D9-40A4-A5EC-E69C9D577797}"/>
    <hyperlink ref="G46" r:id="rId38" xr:uid="{A5884AA3-2CD2-424A-8611-99DEEF4BA6DA}"/>
    <hyperlink ref="G47" r:id="rId39" xr:uid="{EB89D610-283F-469A-8E44-A47B21A5DFBE}"/>
    <hyperlink ref="G48" r:id="rId40" xr:uid="{9C4B3880-71B2-49C2-B34A-72464560BC1E}"/>
    <hyperlink ref="G49" r:id="rId41" xr:uid="{5E374029-F309-493F-A2CF-356D43155302}"/>
    <hyperlink ref="G50" r:id="rId42" xr:uid="{4184731D-EF54-49EE-B184-478E806142B3}"/>
    <hyperlink ref="G51" r:id="rId43" xr:uid="{98C2428B-2FC4-4A3B-A8E7-233A692F3024}"/>
    <hyperlink ref="G28" r:id="rId44" xr:uid="{4AF7BBF9-DD50-44ED-A2F4-7425EB520141}"/>
    <hyperlink ref="G53" r:id="rId45" xr:uid="{0F69E1FD-8699-4261-80F1-503884CF36AB}"/>
    <hyperlink ref="G54" r:id="rId46" xr:uid="{1D295B72-BD9F-4817-9F3D-88CCB6D067EC}"/>
    <hyperlink ref="G145" r:id="rId47" xr:uid="{858DED3D-CEFE-469D-BD51-7102A3479558}"/>
    <hyperlink ref="G56" r:id="rId48" xr:uid="{AE9EE66D-371D-4EE5-BCD6-CE7FBA22EC8E}"/>
    <hyperlink ref="G57" r:id="rId49" xr:uid="{F949B497-1608-43A0-80F7-84847D4CAA9A}"/>
    <hyperlink ref="G146" r:id="rId50" xr:uid="{D5C08A4B-8143-4A80-9D24-376F33E047F4}"/>
    <hyperlink ref="G59" r:id="rId51" xr:uid="{B3CC54F8-A53D-4BC4-9FEF-68AC59DFDC07}"/>
    <hyperlink ref="G60" r:id="rId52" xr:uid="{1F467DF8-7808-4DFA-A8AB-228DDC3FB80B}"/>
    <hyperlink ref="G61" r:id="rId53" xr:uid="{6F6E649B-5998-4B86-9C75-25882B648E9A}"/>
    <hyperlink ref="G62" r:id="rId54" xr:uid="{AD476401-10E6-4483-BDAA-7131A5D0C894}"/>
    <hyperlink ref="G196" r:id="rId55" xr:uid="{19D13678-8BD0-42B2-83FB-6ED020C4F390}"/>
    <hyperlink ref="G178" r:id="rId56" xr:uid="{76771C3D-A903-43F9-8A64-75E2E23AE8F4}"/>
    <hyperlink ref="G65" r:id="rId57" xr:uid="{0058446F-25C4-4EE4-8D66-8A4977CC27FF}"/>
    <hyperlink ref="G66" r:id="rId58" xr:uid="{DEC009D6-F8C2-4D63-B870-EDB8342EB33C}"/>
    <hyperlink ref="G67" r:id="rId59" xr:uid="{5670795F-D73A-4ED8-ABB9-81F033111598}"/>
    <hyperlink ref="G68" r:id="rId60" xr:uid="{60C61930-F46E-4FA8-8B15-4F2A04A2BBF3}"/>
    <hyperlink ref="G69" r:id="rId61" xr:uid="{695652AE-E028-4660-8198-99D6444E87C7}"/>
    <hyperlink ref="G199" r:id="rId62" xr:uid="{099559D8-ECCC-400A-8834-3F3A3B990EDB}"/>
    <hyperlink ref="G71" r:id="rId63" xr:uid="{1FB02CC3-E2AC-431E-8B88-E8210EA43B39}"/>
    <hyperlink ref="G72" r:id="rId64" xr:uid="{D85B3F50-E5EC-476F-9AB2-6F9A312811DE}"/>
    <hyperlink ref="G33" r:id="rId65" xr:uid="{EEECF511-DAF4-4702-A2D0-09646C229CAD}"/>
    <hyperlink ref="G74" r:id="rId66" xr:uid="{E5CD1293-469B-4876-A4BA-AF13B00C1ACB}"/>
    <hyperlink ref="G75" r:id="rId67" xr:uid="{9FFEC90F-690D-4551-9AB3-192D7ECE9D28}"/>
    <hyperlink ref="G76" r:id="rId68" xr:uid="{CB8DC0C5-3DFB-4535-B55B-0B7517475E7A}"/>
    <hyperlink ref="G77" r:id="rId69" xr:uid="{88AFA55A-47FF-469F-A4D7-D0BC9288A99E}"/>
    <hyperlink ref="G78" r:id="rId70" xr:uid="{41894311-933B-422C-AC57-6B6C3CD7E863}"/>
    <hyperlink ref="G36" r:id="rId71" xr:uid="{03AB20BD-A51C-4C91-956E-4CA3836B3972}"/>
    <hyperlink ref="G80" r:id="rId72" xr:uid="{0C06F2A3-0F63-473F-9021-FA0D9897F384}"/>
    <hyperlink ref="G81" r:id="rId73" xr:uid="{D5570674-5FEB-42D6-8F9E-C56027EAB13C}"/>
    <hyperlink ref="G37" r:id="rId74" xr:uid="{BDD7DCD5-B450-4392-86C7-822B4637D15A}"/>
    <hyperlink ref="G200" r:id="rId75" xr:uid="{0977F552-082F-4273-8C60-E815FF2871DD}"/>
    <hyperlink ref="G201" r:id="rId76" xr:uid="{3A0AF996-1202-479A-B4A3-3734BAAEF31E}"/>
    <hyperlink ref="G179" r:id="rId77" xr:uid="{6096718F-337C-41C2-87DF-F6CF0D455364}"/>
    <hyperlink ref="G86" r:id="rId78" xr:uid="{23C51C56-F62D-4F68-98DF-C62C0D601A39}"/>
    <hyperlink ref="G87" r:id="rId79" xr:uid="{A49D9DB3-9DCA-4B4B-9022-A4B7DD74D0A2}"/>
    <hyperlink ref="G39" r:id="rId80" xr:uid="{20BBD949-90E0-4038-B976-882C225ECED6}"/>
    <hyperlink ref="G89" r:id="rId81" xr:uid="{8445E79A-30F9-46BC-BEF6-D658CB37ADC2}"/>
    <hyperlink ref="G90" r:id="rId82" xr:uid="{79FAEC20-7B0D-4EE8-AA5B-0C158FDD0900}"/>
    <hyperlink ref="G218" r:id="rId83" xr:uid="{10EC6033-68CB-42D0-912A-920E03B6EBDF}"/>
    <hyperlink ref="G92" r:id="rId84" xr:uid="{8EE23B9C-F010-44BA-BC08-422C024F10C1}"/>
    <hyperlink ref="G93" r:id="rId85" xr:uid="{AB993087-9B18-48B6-ACD9-8878A0DC3A15}"/>
    <hyperlink ref="G94" r:id="rId86" xr:uid="{E0CA40CF-8B12-4DD6-869E-3FF0C9AC2A88}"/>
    <hyperlink ref="G95" r:id="rId87" xr:uid="{8A0FFF22-3F9B-4D26-AD93-A093414C7ED4}"/>
    <hyperlink ref="G96" r:id="rId88" xr:uid="{0F967CF6-F795-4C03-B5DE-4A444E203184}"/>
    <hyperlink ref="G97" r:id="rId89" xr:uid="{7B1D8AB5-5F81-4D8C-A424-769D2DCC457B}"/>
    <hyperlink ref="G98" r:id="rId90" xr:uid="{F538462A-9282-4EC9-859F-DF10142B6E72}"/>
    <hyperlink ref="G148" r:id="rId91" xr:uid="{737FC2F5-FFA4-4A3C-8050-1781445C33CC}"/>
    <hyperlink ref="G45" r:id="rId92" xr:uid="{2507F924-07CB-4BB1-A326-1F32AC3E8676}"/>
    <hyperlink ref="G101" r:id="rId93" xr:uid="{59709CC6-D5C9-49D3-87DD-C11CC5163048}"/>
    <hyperlink ref="G102" r:id="rId94" xr:uid="{E76D15AA-0209-4E83-A8F9-22E05E055A74}"/>
    <hyperlink ref="G103" r:id="rId95" xr:uid="{08906795-CEA6-416F-AFE3-9738A4EA5BAF}"/>
    <hyperlink ref="G104" r:id="rId96" xr:uid="{7DE1D7F7-B65E-4498-95C0-997DB73EDB50}"/>
    <hyperlink ref="G105" r:id="rId97" xr:uid="{D7204CA4-C34C-4635-8EC5-9B9DB91BBC51}"/>
    <hyperlink ref="G106" r:id="rId98" xr:uid="{663F3326-3148-4EA1-8063-8FABA95CCEF7}"/>
    <hyperlink ref="G107" r:id="rId99" xr:uid="{3D8C0D79-6701-4EE9-A11D-860C1BE7EBB3}"/>
    <hyperlink ref="G52" r:id="rId100" xr:uid="{055FC140-11C7-4C2E-9C91-1BBC72D78145}"/>
    <hyperlink ref="G109" r:id="rId101" xr:uid="{74ADC1E6-F415-4335-9AC7-E4A188B3162C}"/>
    <hyperlink ref="G110" r:id="rId102" xr:uid="{8A618003-ED8C-4FFB-8415-FF49785F4DF4}"/>
    <hyperlink ref="G111" r:id="rId103" xr:uid="{228704C5-642E-437D-B527-2A0DE19FA4A5}"/>
    <hyperlink ref="G112" r:id="rId104" xr:uid="{D82F9E37-DB4E-408A-A864-2BDF0DE17C18}"/>
    <hyperlink ref="G113" r:id="rId105" xr:uid="{7F85C059-A2C5-4C4F-A3F1-569DB3436690}"/>
    <hyperlink ref="G114" r:id="rId106" xr:uid="{2AF4EB55-81BC-4D23-8138-4808755A173A}"/>
    <hyperlink ref="G115" r:id="rId107" xr:uid="{0C63E406-A262-45C7-B2C3-B98486BD084F}"/>
    <hyperlink ref="G116" r:id="rId108" xr:uid="{B67778E3-1DC9-4309-98EE-3DDE6D8CDB6E}"/>
    <hyperlink ref="G220" r:id="rId109" xr:uid="{97104B28-E742-41C8-B6B8-230D1FFC6FBE}"/>
    <hyperlink ref="G118" r:id="rId110" xr:uid="{8F0A8028-266F-47F4-8403-0DA03F2E1FEC}"/>
    <hyperlink ref="G119" r:id="rId111" xr:uid="{C67FC992-3913-473B-A8D3-0BE751ECC60B}"/>
    <hyperlink ref="G120" r:id="rId112" xr:uid="{CD4D9461-F2FE-4635-B6B9-B8431B5B93A5}"/>
    <hyperlink ref="G121" r:id="rId113" xr:uid="{18ECF01C-8B09-44F0-AE06-C6A435F915E4}"/>
    <hyperlink ref="G122" r:id="rId114" xr:uid="{D1ED5687-51A4-4276-A803-E88057EE9A3C}"/>
    <hyperlink ref="G123" r:id="rId115" xr:uid="{F5A723CA-61E3-4CEB-865E-57D741C3FD2C}"/>
    <hyperlink ref="G124" r:id="rId116" xr:uid="{7FF3260F-6C2C-44DB-8710-EE58D44DBD82}"/>
    <hyperlink ref="G125" r:id="rId117" xr:uid="{5AC4B4A9-F4FF-4AA1-A47A-5DC4DA9ADD0C}"/>
    <hyperlink ref="G126" r:id="rId118" xr:uid="{35D9B89C-23EA-424F-9BC8-E3C8A3725899}"/>
    <hyperlink ref="G127" r:id="rId119" xr:uid="{D6BB497B-751C-47CD-A2C3-E9131F9150B3}"/>
    <hyperlink ref="G128" r:id="rId120" xr:uid="{01D4DB50-9528-477F-B6B2-3FDFCD0090E5}"/>
    <hyperlink ref="G129" r:id="rId121" xr:uid="{964E78FE-B261-4E00-9D2C-B52ACE613573}"/>
    <hyperlink ref="G130" r:id="rId122" xr:uid="{DE8748CB-0678-42B2-BD5F-A7EB5ECF9071}"/>
    <hyperlink ref="G131" r:id="rId123" xr:uid="{9A3DF70E-B7EF-412A-8309-AC2171EF0CBE}"/>
    <hyperlink ref="G132" r:id="rId124" xr:uid="{E53273C7-4AAC-4BC6-950C-A56E21124F7A}"/>
    <hyperlink ref="G133" r:id="rId125" xr:uid="{733E7018-5C16-4471-AE2C-94CB8054DE1D}"/>
    <hyperlink ref="G134" r:id="rId126" xr:uid="{A1E2841B-F3A8-44D7-AA23-E7F2DF15AC60}"/>
    <hyperlink ref="G55" r:id="rId127" xr:uid="{0DC2D9F3-4FEC-444F-A5CE-221D2AE36A74}"/>
    <hyperlink ref="G136" r:id="rId128" xr:uid="{DFEF7AC3-5884-4A81-B648-4916734C65F5}"/>
    <hyperlink ref="G239" r:id="rId129" xr:uid="{FF15A663-AA1E-44ED-97E7-97506EC669AB}"/>
    <hyperlink ref="G138" r:id="rId130" xr:uid="{76170898-E2DC-4FD2-86A9-8D08EAC9C757}"/>
    <hyperlink ref="G139" r:id="rId131" xr:uid="{0264159A-7CA0-40EF-A410-12CEF3B74ED1}"/>
    <hyperlink ref="G140" r:id="rId132" xr:uid="{344E921A-192C-4975-A90C-FF91CE064D6B}"/>
    <hyperlink ref="G141" r:id="rId133" xr:uid="{A6FF6762-F8C7-44B6-8C1B-EC53DC574CD0}"/>
    <hyperlink ref="G142" r:id="rId134" xr:uid="{D17527B2-1412-419B-87B9-9057F5492C6A}"/>
    <hyperlink ref="G143" r:id="rId135" xr:uid="{1B02A293-11C9-4201-9E3E-97976CE8BAAC}"/>
    <hyperlink ref="G144" r:id="rId136" xr:uid="{5139D5A0-B07D-4138-AAC5-A506C2950084}"/>
    <hyperlink ref="G58" r:id="rId137" xr:uid="{573BC30C-A460-4F53-B6DA-26E67B678127}"/>
    <hyperlink ref="G155" r:id="rId138" xr:uid="{155E901E-E756-497E-894A-1DE99F322CC4}"/>
    <hyperlink ref="G147" r:id="rId139" xr:uid="{3461890A-AEE0-46FB-8BE7-4017DCC68818}"/>
    <hyperlink ref="G63" r:id="rId140" xr:uid="{EBEB312E-C5CA-4638-8359-275C6FDE91B9}"/>
    <hyperlink ref="G149" r:id="rId141" xr:uid="{32B9D1CE-934F-4CE7-8816-D2340E757A8C}"/>
    <hyperlink ref="G150" r:id="rId142" xr:uid="{16C7CF80-F0C6-4A89-8AB5-5D898095B621}"/>
    <hyperlink ref="G151" r:id="rId143" xr:uid="{D1D50E37-CF97-475A-BB00-58302854C596}"/>
    <hyperlink ref="G152" r:id="rId144" xr:uid="{A47EB416-8DDE-410E-91E5-D03C7761E036}"/>
    <hyperlink ref="G153" r:id="rId145" xr:uid="{AA9B80F4-10DA-4936-BB78-C00F0CB805A2}"/>
    <hyperlink ref="G154" r:id="rId146" xr:uid="{7AA534D1-6D13-4AD1-8579-E5E5AA04A10E}"/>
    <hyperlink ref="G64" r:id="rId147" xr:uid="{078B9D05-4AB7-4DF8-A6A2-164985C03684}"/>
    <hyperlink ref="G156" r:id="rId148" xr:uid="{2F955FAD-2CEF-48E3-B677-39F408E1D88F}"/>
    <hyperlink ref="G157" r:id="rId149" xr:uid="{8F36A6EE-DA96-4EF2-99D2-24C5FC383090}"/>
    <hyperlink ref="G70" r:id="rId150" xr:uid="{E52F22AD-11FC-419E-94CB-C06E5BB502C4}"/>
    <hyperlink ref="G159" r:id="rId151" xr:uid="{7C91BAF3-BB3A-409F-89F5-6C671483571A}"/>
    <hyperlink ref="G158" r:id="rId152" xr:uid="{5351DFBE-3647-4C21-BAEE-97C44F23D4E6}"/>
    <hyperlink ref="G161" r:id="rId153" xr:uid="{C5DF8373-4F23-41A7-AEAF-F3E72F5400F7}"/>
    <hyperlink ref="G162" r:id="rId154" xr:uid="{CE1FFC78-951E-49EC-AC0D-E153D0D0E665}"/>
    <hyperlink ref="G207" r:id="rId155" xr:uid="{85797A48-55E8-4331-B9E9-56AD6DA6FE0A}"/>
    <hyperlink ref="G164" r:id="rId156" xr:uid="{0A83B70F-6390-4BE3-B84B-DD19DDF0D08F}"/>
    <hyperlink ref="G165" r:id="rId157" xr:uid="{3B6E2ABB-F59A-43E1-A8D5-65FA191B6E5D}"/>
    <hyperlink ref="G166" r:id="rId158" xr:uid="{AFB623E0-28FF-4838-8380-31B6DDC317E9}"/>
    <hyperlink ref="G167" r:id="rId159" xr:uid="{A42DE5E0-0576-42BF-A8D2-1ECE54ED5176}"/>
    <hyperlink ref="G73" r:id="rId160" xr:uid="{1FF9DE95-F513-403E-B34B-2B349A80FF1F}"/>
    <hyperlink ref="G169" r:id="rId161" xr:uid="{84200EB9-7658-4F02-AD27-691DC60B7416}"/>
    <hyperlink ref="G170" r:id="rId162" xr:uid="{766F477E-21E2-4360-A4A2-F55C5B16C0AB}"/>
    <hyperlink ref="G171" r:id="rId163" xr:uid="{8506E7ED-C15C-4870-B0B3-4FCCD0A2543A}"/>
    <hyperlink ref="G172" r:id="rId164" xr:uid="{7FBB1253-AB5B-4C33-9310-109EFB878E2C}"/>
    <hyperlink ref="G79" r:id="rId165" xr:uid="{33544360-5279-4C0F-AD19-4FAA769ECAF4}"/>
    <hyperlink ref="G174" r:id="rId166" xr:uid="{1ED9F212-612E-4293-AF53-2B4F8C91AA2C}"/>
    <hyperlink ref="G175" r:id="rId167" xr:uid="{74B3FDB9-C8E4-45A3-BD45-61965E6B3F08}"/>
    <hyperlink ref="G176" r:id="rId168" xr:uid="{33D2A344-5B1E-4AFD-AC6C-1C0E78B14CFC}"/>
    <hyperlink ref="G177" r:id="rId169" xr:uid="{481536E8-A08F-4713-8BDA-6A64B5F13595}"/>
    <hyperlink ref="G190" r:id="rId170" xr:uid="{4ED4AE55-8540-44FD-B4CF-A6D892D6CE25}"/>
    <hyperlink ref="G82" r:id="rId171" xr:uid="{F4E2DDD1-8823-45BE-A8A2-CC7217D570EA}"/>
    <hyperlink ref="G180" r:id="rId172" xr:uid="{AC6F575B-B73F-412B-ADF8-332BEA91E19F}"/>
    <hyperlink ref="G181" r:id="rId173" xr:uid="{0AEB26CE-3967-4B26-B8C6-8C5EA34E0948}"/>
    <hyperlink ref="G182" r:id="rId174" xr:uid="{B2E52516-36D7-4AA1-A42F-F35B3A7038DA}"/>
    <hyperlink ref="G183" r:id="rId175" xr:uid="{111E470B-F956-447B-9639-5CF41AACA291}"/>
    <hyperlink ref="G184" r:id="rId176" xr:uid="{FC83621D-9826-4181-B818-E1647A19A363}"/>
    <hyperlink ref="G185" r:id="rId177" xr:uid="{107996F8-9575-4810-94F7-874E1050DB76}"/>
    <hyperlink ref="G186" r:id="rId178" xr:uid="{55859E90-254C-4C7D-896D-F9DED0414BD8}"/>
    <hyperlink ref="G187" r:id="rId179" xr:uid="{70394164-FA71-45D1-B0D7-465704A26F29}"/>
    <hyperlink ref="G188" r:id="rId180" xr:uid="{0A87DD97-2673-4656-A369-4EA6433BCB59}"/>
    <hyperlink ref="G189" r:id="rId181" xr:uid="{F8E97740-CA74-4045-BD97-CC45F378DB0C}"/>
    <hyperlink ref="G83" r:id="rId182" xr:uid="{91D5911C-EBAD-4B0F-A721-0D333101031F}"/>
    <hyperlink ref="G246" r:id="rId183" xr:uid="{FEB81A9E-664F-4535-91DD-BE5B1EB67008}"/>
    <hyperlink ref="G192" r:id="rId184" xr:uid="{56428B32-895D-40A9-8242-D623B3106653}"/>
    <hyperlink ref="G193" r:id="rId185" xr:uid="{35C806E3-7605-42AA-9853-AA5987ECBDA6}"/>
    <hyperlink ref="G194" r:id="rId186" xr:uid="{A7BB2008-635E-4463-99EF-EE3C81F685A1}"/>
    <hyperlink ref="G195" r:id="rId187" xr:uid="{84A77752-6487-4CA1-8E91-4A48C2ABE204}"/>
    <hyperlink ref="G160" r:id="rId188" xr:uid="{62B870ED-4C9B-492C-8BF7-FC6E617EA24D}"/>
    <hyperlink ref="G197" r:id="rId189" xr:uid="{A1631A3F-ADFC-4BB2-A763-4F9B844666CD}"/>
    <hyperlink ref="G198" r:id="rId190" xr:uid="{CA1F99DF-3B2F-4F12-9346-A8BCE856DE62}"/>
    <hyperlink ref="G163" r:id="rId191" xr:uid="{59228CFD-CBB0-4F00-9A09-2F113C54FB5C}"/>
    <hyperlink ref="G84" r:id="rId192" xr:uid="{21931745-7EF2-466F-9507-96E62BF60C15}"/>
    <hyperlink ref="G85" r:id="rId193" xr:uid="{8F270BC5-1E3B-43EE-B86B-767D7607CA2C}"/>
    <hyperlink ref="G202" r:id="rId194" xr:uid="{E15B7D60-923F-43E0-9938-3E0506DBA2AC}"/>
    <hyperlink ref="G203" r:id="rId195" xr:uid="{5A5526EB-4587-4168-9EB5-4CD472E658C5}"/>
    <hyperlink ref="G204" r:id="rId196" xr:uid="{DE82177A-88C8-43EA-8C3A-78A0E4C587A2}"/>
    <hyperlink ref="G205" r:id="rId197" xr:uid="{B50C958D-43A0-460F-B5B6-956EBC0ACF8F}"/>
    <hyperlink ref="G206" r:id="rId198" xr:uid="{57E71648-64E4-4933-9485-EB5D2691FA0A}"/>
    <hyperlink ref="G168" r:id="rId199" xr:uid="{2358CF58-72B6-47AB-B50C-B95EC9B8F463}"/>
    <hyperlink ref="G173" r:id="rId200" xr:uid="{A1095BD8-B559-4041-8FE7-D3AF863C39F4}"/>
    <hyperlink ref="G209" r:id="rId201" xr:uid="{0410F5B1-CA0A-4CDF-8E02-092FCC3E2F0C}"/>
    <hyperlink ref="G210" r:id="rId202" xr:uid="{59E20B98-8D0D-49E0-A5E7-1D973E099277}"/>
    <hyperlink ref="G211" r:id="rId203" xr:uid="{E83ADDB2-3C36-437E-AD65-414A996DA902}"/>
    <hyperlink ref="G212" r:id="rId204" xr:uid="{9F3D19EC-BD8E-4B47-8343-34DE75428CA3}"/>
    <hyperlink ref="G213" r:id="rId205" xr:uid="{0340B0A5-FEC3-4AC1-A4C7-98415116F29D}"/>
    <hyperlink ref="G88" r:id="rId206" xr:uid="{BC826DBE-6F69-4C39-ADCD-B4A0D9FB5767}"/>
    <hyperlink ref="G215" r:id="rId207" xr:uid="{4FA14543-1079-4B7F-A1FA-7D7296BAAA83}"/>
    <hyperlink ref="G216" r:id="rId208" xr:uid="{48447F05-B600-433F-8B73-11D5DE6F0E89}"/>
    <hyperlink ref="G217" r:id="rId209" xr:uid="{BF7F6462-BB4D-49B8-8742-086D06AFEB8E}"/>
    <hyperlink ref="G91" r:id="rId210" xr:uid="{5FD5C610-18DF-4C0F-BC97-D10E38B3A040}"/>
    <hyperlink ref="G219" r:id="rId211" xr:uid="{E399FF52-C9CA-476B-9A75-231CB257E697}"/>
    <hyperlink ref="G99" r:id="rId212" xr:uid="{EDBB951A-98A2-4213-A3F1-7105A3DD819D}"/>
    <hyperlink ref="G221" r:id="rId213" xr:uid="{D2CCC687-AF1E-474B-BF15-F6855D7795A6}"/>
    <hyperlink ref="G222" r:id="rId214" xr:uid="{9EA9DE03-0670-42B0-8367-9C62E7865EBD}"/>
    <hyperlink ref="G223" r:id="rId215" xr:uid="{D7BBE218-4A23-442E-A286-35F61506635C}"/>
    <hyperlink ref="G224" r:id="rId216" xr:uid="{0800F71B-A829-4C02-BF98-A6A71C489953}"/>
    <hyperlink ref="G225" r:id="rId217" xr:uid="{43621BC7-0168-4CE7-9427-DF0FB1E4A7B1}"/>
    <hyperlink ref="G226" r:id="rId218" xr:uid="{F970EE5C-323E-41EE-A252-0144513393A7}"/>
    <hyperlink ref="G227" r:id="rId219" xr:uid="{C686DC39-7D13-4FC0-A074-FF46D266E84E}"/>
    <hyperlink ref="G228" r:id="rId220" xr:uid="{21526F2F-E3E6-4DE6-80F4-095384ABFE67}"/>
    <hyperlink ref="G229" r:id="rId221" xr:uid="{2AF851A4-27B2-4FD5-97DC-DE6D0F041145}"/>
    <hyperlink ref="G230" r:id="rId222" xr:uid="{260DF725-A590-474B-BAEC-99832B89A91F}"/>
    <hyperlink ref="G231" r:id="rId223" xr:uid="{3B5FFFCD-5F8E-48B7-9BC0-1EB9C8728F5B}"/>
    <hyperlink ref="G232" r:id="rId224" xr:uid="{09E4106F-2C88-4AAF-A5D4-46F188C02F0D}"/>
    <hyperlink ref="G233" r:id="rId225" xr:uid="{6B53F57E-1148-47B5-B656-5FB021E1C3E3}"/>
    <hyperlink ref="G234" r:id="rId226" xr:uid="{30F6CEFF-C440-4716-A73A-026BA417839B}"/>
    <hyperlink ref="G235" r:id="rId227" xr:uid="{AB03DFE8-3FE1-4476-9C9D-B0A483063B09}"/>
    <hyperlink ref="G236" r:id="rId228" xr:uid="{9BC8AC1E-FCEB-4377-94A0-43FC4D748128}"/>
    <hyperlink ref="G237" r:id="rId229" xr:uid="{4CDAE12A-E121-4822-9662-0228092047BF}"/>
    <hyperlink ref="G238" r:id="rId230" xr:uid="{C013F6AD-8F6B-4DA9-BB04-8190C9115971}"/>
    <hyperlink ref="G100" r:id="rId231" xr:uid="{68F8BC2D-6E84-402A-87B2-A9949956E6D1}"/>
    <hyperlink ref="G240" r:id="rId232" xr:uid="{8055A4DE-D4F4-45C7-8F16-40305B8BED6C}"/>
    <hyperlink ref="G241" r:id="rId233" xr:uid="{9776569F-2168-4F3B-9917-35D2A64B53D4}"/>
    <hyperlink ref="G242" r:id="rId234" xr:uid="{AF4E856B-EFEE-4386-B951-6AE893001282}"/>
    <hyperlink ref="G243" r:id="rId235" xr:uid="{C64ABEF2-8C8A-4AD9-8AF9-85B82E86789C}"/>
    <hyperlink ref="G244" r:id="rId236" xr:uid="{138A73E4-698C-4AE9-B11B-4CC513CC0370}"/>
    <hyperlink ref="G245" r:id="rId237" xr:uid="{413B9A15-D11A-4FD8-8649-FB8F36B2B09D}"/>
    <hyperlink ref="G191" r:id="rId238" xr:uid="{9B65634E-FF11-49DE-8EB2-333CCDF746E6}"/>
  </hyperlinks>
  <pageMargins left="0.7" right="0.7" top="0.75" bottom="0.75" header="0.3" footer="0.3"/>
  <pageSetup paperSize="9" orientation="portrait" r:id="rId239"/>
  <drawing r:id="rId2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54036-651C-49AE-8C1B-B3494DA6AFF5}">
  <sheetPr>
    <tabColor rgb="FF92D050"/>
  </sheetPr>
  <dimension ref="A1:F50"/>
  <sheetViews>
    <sheetView zoomScale="70" zoomScaleNormal="70" workbookViewId="0">
      <pane ySplit="8" topLeftCell="A9" activePane="bottomLeft" state="frozenSplit"/>
      <selection pane="bottomLeft" activeCell="A9" sqref="A9:F43"/>
    </sheetView>
  </sheetViews>
  <sheetFormatPr baseColWidth="10" defaultColWidth="9.140625" defaultRowHeight="15" x14ac:dyDescent="0.25"/>
  <cols>
    <col min="1" max="1" width="16.28515625" style="11" customWidth="1"/>
    <col min="2" max="2" width="9.28515625" style="8" bestFit="1" customWidth="1"/>
    <col min="3" max="3" width="33.5703125" style="6" customWidth="1"/>
    <col min="4" max="4" width="20.85546875" style="6" customWidth="1"/>
    <col min="5" max="5" width="109.7109375" style="6" customWidth="1"/>
    <col min="6" max="6" width="35.85546875" style="7" customWidth="1"/>
    <col min="7" max="16384" width="9.140625" style="8"/>
  </cols>
  <sheetData>
    <row r="1" spans="1:6" s="47" customFormat="1" x14ac:dyDescent="0.25">
      <c r="A1" s="46"/>
      <c r="C1" s="48"/>
      <c r="D1" s="48"/>
      <c r="E1" s="48"/>
      <c r="F1" s="49"/>
    </row>
    <row r="2" spans="1:6" s="47" customFormat="1" x14ac:dyDescent="0.25">
      <c r="A2" s="46"/>
      <c r="C2" s="48"/>
      <c r="D2" s="48"/>
      <c r="E2" s="48"/>
      <c r="F2" s="49"/>
    </row>
    <row r="3" spans="1:6" s="47" customFormat="1" ht="18.75" x14ac:dyDescent="0.25">
      <c r="A3" s="15" t="s">
        <v>97</v>
      </c>
      <c r="C3" s="48"/>
      <c r="D3" s="48"/>
      <c r="E3" s="48"/>
      <c r="F3" s="49"/>
    </row>
    <row r="4" spans="1:6" s="47" customFormat="1" x14ac:dyDescent="0.25">
      <c r="A4" s="16" t="s">
        <v>98</v>
      </c>
      <c r="C4" s="48"/>
      <c r="D4" s="48"/>
      <c r="E4" s="48"/>
      <c r="F4" s="49"/>
    </row>
    <row r="5" spans="1:6" s="47" customFormat="1" x14ac:dyDescent="0.25">
      <c r="A5" s="46"/>
      <c r="C5" s="48"/>
      <c r="D5" s="48"/>
      <c r="E5" s="48"/>
      <c r="F5" s="49"/>
    </row>
    <row r="6" spans="1:6" s="47" customFormat="1" x14ac:dyDescent="0.25">
      <c r="A6" s="46"/>
      <c r="C6" s="48"/>
      <c r="D6" s="48"/>
      <c r="E6" s="48"/>
      <c r="F6" s="49"/>
    </row>
    <row r="7" spans="1:6" s="47" customFormat="1" x14ac:dyDescent="0.25">
      <c r="A7" s="46"/>
      <c r="C7" s="48"/>
      <c r="D7" s="48"/>
      <c r="E7" s="48"/>
      <c r="F7" s="49"/>
    </row>
    <row r="8" spans="1:6" s="45" customFormat="1" ht="32.1" customHeight="1" x14ac:dyDescent="0.25">
      <c r="A8" s="43" t="s">
        <v>42</v>
      </c>
      <c r="B8" s="44" t="s">
        <v>0</v>
      </c>
      <c r="C8" s="44" t="s">
        <v>1</v>
      </c>
      <c r="D8" s="44" t="s">
        <v>3</v>
      </c>
      <c r="E8" s="44" t="s">
        <v>6</v>
      </c>
      <c r="F8" s="44" t="s">
        <v>5</v>
      </c>
    </row>
    <row r="9" spans="1:6" x14ac:dyDescent="0.25">
      <c r="A9" s="11">
        <v>45597</v>
      </c>
      <c r="B9" s="8" t="s">
        <v>19</v>
      </c>
      <c r="C9" s="6" t="s">
        <v>1256</v>
      </c>
      <c r="D9" s="6" t="s">
        <v>1257</v>
      </c>
      <c r="E9" s="6" t="s">
        <v>1258</v>
      </c>
      <c r="F9" s="9" t="s">
        <v>1259</v>
      </c>
    </row>
    <row r="10" spans="1:6" x14ac:dyDescent="0.25">
      <c r="A10" s="11">
        <v>45597</v>
      </c>
      <c r="B10" s="8" t="s">
        <v>19</v>
      </c>
      <c r="C10" s="6" t="s">
        <v>1260</v>
      </c>
      <c r="D10" s="6" t="s">
        <v>1257</v>
      </c>
      <c r="E10" s="6" t="s">
        <v>1261</v>
      </c>
      <c r="F10" s="9" t="s">
        <v>1262</v>
      </c>
    </row>
    <row r="11" spans="1:6" x14ac:dyDescent="0.25">
      <c r="A11" s="11">
        <v>45597</v>
      </c>
      <c r="B11" s="8" t="s">
        <v>19</v>
      </c>
      <c r="C11" s="6" t="s">
        <v>1263</v>
      </c>
      <c r="D11" s="6" t="s">
        <v>1257</v>
      </c>
      <c r="E11" s="6" t="s">
        <v>1264</v>
      </c>
      <c r="F11" s="9" t="s">
        <v>1265</v>
      </c>
    </row>
    <row r="12" spans="1:6" x14ac:dyDescent="0.25">
      <c r="A12" s="11">
        <v>45597</v>
      </c>
      <c r="B12" s="8" t="s">
        <v>19</v>
      </c>
      <c r="C12" s="6" t="s">
        <v>1266</v>
      </c>
      <c r="D12" s="6" t="s">
        <v>1257</v>
      </c>
      <c r="E12" s="6" t="s">
        <v>1267</v>
      </c>
      <c r="F12" s="9" t="s">
        <v>1268</v>
      </c>
    </row>
    <row r="13" spans="1:6" x14ac:dyDescent="0.25">
      <c r="A13" s="11">
        <v>45597</v>
      </c>
      <c r="B13" s="8" t="s">
        <v>19</v>
      </c>
      <c r="C13" s="6" t="s">
        <v>1269</v>
      </c>
      <c r="D13" s="6" t="s">
        <v>1257</v>
      </c>
      <c r="E13" s="6" t="s">
        <v>1270</v>
      </c>
      <c r="F13" s="9" t="s">
        <v>1271</v>
      </c>
    </row>
    <row r="14" spans="1:6" x14ac:dyDescent="0.25">
      <c r="A14" s="11">
        <v>45597</v>
      </c>
      <c r="B14" s="8" t="s">
        <v>7</v>
      </c>
      <c r="C14" s="6" t="s">
        <v>1272</v>
      </c>
      <c r="D14" s="6" t="s">
        <v>184</v>
      </c>
      <c r="E14" s="6" t="s">
        <v>1273</v>
      </c>
      <c r="F14" s="9" t="s">
        <v>1274</v>
      </c>
    </row>
    <row r="15" spans="1:6" x14ac:dyDescent="0.25">
      <c r="A15" s="11">
        <v>45597</v>
      </c>
      <c r="B15" s="8" t="s">
        <v>7</v>
      </c>
      <c r="C15" s="6" t="s">
        <v>1275</v>
      </c>
      <c r="D15" s="6" t="s">
        <v>184</v>
      </c>
      <c r="E15" s="6" t="s">
        <v>1276</v>
      </c>
      <c r="F15" s="9" t="s">
        <v>1277</v>
      </c>
    </row>
    <row r="16" spans="1:6" x14ac:dyDescent="0.25">
      <c r="A16" s="11">
        <v>45597</v>
      </c>
      <c r="B16" s="8" t="s">
        <v>7</v>
      </c>
      <c r="C16" s="6" t="s">
        <v>1278</v>
      </c>
      <c r="D16" s="6" t="s">
        <v>1279</v>
      </c>
      <c r="E16" s="6" t="s">
        <v>1280</v>
      </c>
      <c r="F16" s="9" t="s">
        <v>1281</v>
      </c>
    </row>
    <row r="17" spans="1:6" x14ac:dyDescent="0.25">
      <c r="A17" s="11">
        <v>45597</v>
      </c>
      <c r="B17" s="8" t="s">
        <v>7</v>
      </c>
      <c r="C17" s="6" t="s">
        <v>1282</v>
      </c>
      <c r="D17" s="6" t="s">
        <v>101</v>
      </c>
      <c r="E17" s="6" t="s">
        <v>1283</v>
      </c>
      <c r="F17" s="9" t="s">
        <v>1284</v>
      </c>
    </row>
    <row r="18" spans="1:6" x14ac:dyDescent="0.25">
      <c r="A18" s="11">
        <v>45597</v>
      </c>
      <c r="B18" s="8" t="s">
        <v>7</v>
      </c>
      <c r="C18" s="6" t="s">
        <v>1285</v>
      </c>
      <c r="D18" s="6" t="s">
        <v>101</v>
      </c>
      <c r="E18" s="6" t="s">
        <v>1286</v>
      </c>
      <c r="F18" s="9" t="s">
        <v>1287</v>
      </c>
    </row>
    <row r="19" spans="1:6" x14ac:dyDescent="0.25">
      <c r="A19" s="11">
        <v>45597</v>
      </c>
      <c r="B19" s="8" t="s">
        <v>7</v>
      </c>
      <c r="C19" s="6" t="s">
        <v>1288</v>
      </c>
      <c r="D19" s="6" t="s">
        <v>101</v>
      </c>
      <c r="E19" s="6" t="s">
        <v>1289</v>
      </c>
      <c r="F19" s="9" t="s">
        <v>1290</v>
      </c>
    </row>
    <row r="20" spans="1:6" x14ac:dyDescent="0.25">
      <c r="A20" s="11">
        <v>45597</v>
      </c>
      <c r="B20" s="8" t="s">
        <v>108</v>
      </c>
      <c r="C20" s="6" t="s">
        <v>1291</v>
      </c>
      <c r="D20" s="6" t="s">
        <v>101</v>
      </c>
      <c r="E20" s="6" t="s">
        <v>1292</v>
      </c>
      <c r="F20" s="9" t="s">
        <v>1293</v>
      </c>
    </row>
    <row r="21" spans="1:6" x14ac:dyDescent="0.25">
      <c r="A21" s="11">
        <v>45597</v>
      </c>
      <c r="B21" s="8" t="s">
        <v>7</v>
      </c>
      <c r="C21" s="6" t="s">
        <v>1294</v>
      </c>
      <c r="D21" s="6" t="s">
        <v>101</v>
      </c>
      <c r="E21" s="6" t="s">
        <v>1295</v>
      </c>
      <c r="F21" s="9" t="s">
        <v>1296</v>
      </c>
    </row>
    <row r="22" spans="1:6" x14ac:dyDescent="0.25">
      <c r="A22" s="11">
        <v>45597</v>
      </c>
      <c r="B22" s="8" t="s">
        <v>7</v>
      </c>
      <c r="C22" s="6" t="s">
        <v>1297</v>
      </c>
      <c r="D22" s="6" t="s">
        <v>101</v>
      </c>
      <c r="E22" s="6" t="s">
        <v>1298</v>
      </c>
      <c r="F22" s="9" t="s">
        <v>1299</v>
      </c>
    </row>
    <row r="23" spans="1:6" x14ac:dyDescent="0.25">
      <c r="A23" s="11">
        <v>45597</v>
      </c>
      <c r="B23" s="8" t="s">
        <v>7</v>
      </c>
      <c r="C23" s="6" t="s">
        <v>1300</v>
      </c>
      <c r="D23" s="6" t="s">
        <v>101</v>
      </c>
      <c r="E23" s="6" t="s">
        <v>1301</v>
      </c>
      <c r="F23" s="9" t="s">
        <v>1302</v>
      </c>
    </row>
    <row r="24" spans="1:6" x14ac:dyDescent="0.25">
      <c r="A24" s="11">
        <v>45597</v>
      </c>
      <c r="B24" s="8" t="s">
        <v>7</v>
      </c>
      <c r="C24" s="6" t="s">
        <v>1303</v>
      </c>
      <c r="D24" s="6" t="s">
        <v>101</v>
      </c>
      <c r="E24" s="6" t="s">
        <v>1304</v>
      </c>
      <c r="F24" s="9" t="s">
        <v>1305</v>
      </c>
    </row>
    <row r="25" spans="1:6" x14ac:dyDescent="0.25">
      <c r="A25" s="11">
        <v>45597</v>
      </c>
      <c r="B25" s="8" t="s">
        <v>7</v>
      </c>
      <c r="C25" s="6" t="s">
        <v>1306</v>
      </c>
      <c r="D25" s="6" t="s">
        <v>101</v>
      </c>
      <c r="E25" s="6" t="s">
        <v>1307</v>
      </c>
      <c r="F25" s="9" t="s">
        <v>1308</v>
      </c>
    </row>
    <row r="26" spans="1:6" x14ac:dyDescent="0.25">
      <c r="A26" s="11">
        <v>45597</v>
      </c>
      <c r="B26" s="8" t="s">
        <v>7</v>
      </c>
      <c r="C26" s="6" t="s">
        <v>1309</v>
      </c>
      <c r="D26" s="6" t="s">
        <v>101</v>
      </c>
      <c r="E26" s="6" t="s">
        <v>1310</v>
      </c>
      <c r="F26" s="9" t="s">
        <v>1311</v>
      </c>
    </row>
    <row r="27" spans="1:6" x14ac:dyDescent="0.25">
      <c r="A27" s="11">
        <v>45597</v>
      </c>
      <c r="B27" s="8" t="s">
        <v>19</v>
      </c>
      <c r="C27" s="6" t="s">
        <v>1312</v>
      </c>
      <c r="D27" s="6" t="s">
        <v>17</v>
      </c>
      <c r="E27" s="6" t="s">
        <v>1313</v>
      </c>
      <c r="F27" s="9" t="s">
        <v>1314</v>
      </c>
    </row>
    <row r="28" spans="1:6" x14ac:dyDescent="0.25">
      <c r="A28" s="11">
        <v>45597</v>
      </c>
      <c r="B28" s="8" t="s">
        <v>108</v>
      </c>
      <c r="C28" s="6" t="s">
        <v>1315</v>
      </c>
      <c r="D28" s="6" t="s">
        <v>17</v>
      </c>
      <c r="E28" s="6" t="s">
        <v>1316</v>
      </c>
      <c r="F28" s="9" t="s">
        <v>1317</v>
      </c>
    </row>
    <row r="29" spans="1:6" x14ac:dyDescent="0.25">
      <c r="A29" s="11">
        <v>45597</v>
      </c>
      <c r="B29" s="8" t="s">
        <v>7</v>
      </c>
      <c r="C29" s="6" t="s">
        <v>1318</v>
      </c>
      <c r="D29" s="6" t="s">
        <v>17</v>
      </c>
      <c r="E29" s="6" t="s">
        <v>1319</v>
      </c>
      <c r="F29" s="9" t="s">
        <v>1320</v>
      </c>
    </row>
    <row r="30" spans="1:6" x14ac:dyDescent="0.25">
      <c r="A30" s="11">
        <v>45597</v>
      </c>
      <c r="B30" s="8" t="s">
        <v>7</v>
      </c>
      <c r="C30" s="6" t="s">
        <v>1321</v>
      </c>
      <c r="D30" s="6" t="s">
        <v>17</v>
      </c>
      <c r="E30" s="6" t="s">
        <v>1322</v>
      </c>
      <c r="F30" s="9" t="s">
        <v>1323</v>
      </c>
    </row>
    <row r="31" spans="1:6" x14ac:dyDescent="0.25">
      <c r="A31" s="11">
        <v>45597</v>
      </c>
      <c r="B31" s="8" t="s">
        <v>19</v>
      </c>
      <c r="C31" s="6" t="s">
        <v>1324</v>
      </c>
      <c r="D31" s="6" t="s">
        <v>17</v>
      </c>
      <c r="E31" s="6" t="s">
        <v>1325</v>
      </c>
      <c r="F31" s="9" t="s">
        <v>1326</v>
      </c>
    </row>
    <row r="32" spans="1:6" x14ac:dyDescent="0.25">
      <c r="A32" s="11">
        <v>45597</v>
      </c>
      <c r="B32" s="8" t="s">
        <v>7</v>
      </c>
      <c r="C32" s="6" t="s">
        <v>1327</v>
      </c>
      <c r="D32" s="6" t="s">
        <v>17</v>
      </c>
      <c r="E32" s="6" t="s">
        <v>1328</v>
      </c>
      <c r="F32" s="9" t="s">
        <v>1329</v>
      </c>
    </row>
    <row r="33" spans="1:6" x14ac:dyDescent="0.25">
      <c r="A33" s="11">
        <v>45597</v>
      </c>
      <c r="B33" s="8" t="s">
        <v>7</v>
      </c>
      <c r="C33" s="6" t="s">
        <v>1330</v>
      </c>
      <c r="D33" s="6" t="s">
        <v>17</v>
      </c>
      <c r="E33" s="6" t="s">
        <v>1331</v>
      </c>
      <c r="F33" s="9" t="s">
        <v>1332</v>
      </c>
    </row>
    <row r="34" spans="1:6" x14ac:dyDescent="0.25">
      <c r="A34" s="11">
        <v>45597</v>
      </c>
      <c r="B34" s="8" t="s">
        <v>7</v>
      </c>
      <c r="C34" s="6" t="s">
        <v>1333</v>
      </c>
      <c r="D34" s="6" t="s">
        <v>17</v>
      </c>
      <c r="E34" s="6" t="s">
        <v>1334</v>
      </c>
      <c r="F34" s="9" t="s">
        <v>1335</v>
      </c>
    </row>
    <row r="35" spans="1:6" x14ac:dyDescent="0.25">
      <c r="A35" s="11">
        <v>45597</v>
      </c>
      <c r="B35" s="8" t="s">
        <v>19</v>
      </c>
      <c r="C35" s="6" t="s">
        <v>1336</v>
      </c>
      <c r="D35" s="6" t="s">
        <v>174</v>
      </c>
      <c r="E35" s="6" t="s">
        <v>1337</v>
      </c>
      <c r="F35" s="9" t="s">
        <v>1338</v>
      </c>
    </row>
    <row r="36" spans="1:6" x14ac:dyDescent="0.25">
      <c r="A36" s="11">
        <v>45597</v>
      </c>
      <c r="B36" s="8" t="s">
        <v>19</v>
      </c>
      <c r="C36" s="6" t="s">
        <v>1339</v>
      </c>
      <c r="D36" s="6" t="s">
        <v>1340</v>
      </c>
      <c r="E36" s="6" t="s">
        <v>1341</v>
      </c>
      <c r="F36" s="9" t="s">
        <v>1342</v>
      </c>
    </row>
    <row r="37" spans="1:6" x14ac:dyDescent="0.25">
      <c r="A37" s="11">
        <v>45597</v>
      </c>
      <c r="B37" s="8" t="s">
        <v>19</v>
      </c>
      <c r="C37" s="6" t="s">
        <v>1343</v>
      </c>
      <c r="D37" s="6" t="s">
        <v>1344</v>
      </c>
      <c r="E37" s="6" t="s">
        <v>1345</v>
      </c>
      <c r="F37" s="9" t="s">
        <v>1346</v>
      </c>
    </row>
    <row r="38" spans="1:6" x14ac:dyDescent="0.25">
      <c r="A38" s="11">
        <v>45597</v>
      </c>
      <c r="B38" s="8" t="s">
        <v>19</v>
      </c>
      <c r="C38" s="6" t="s">
        <v>1347</v>
      </c>
      <c r="D38" s="6" t="s">
        <v>224</v>
      </c>
      <c r="E38" s="6" t="s">
        <v>1348</v>
      </c>
      <c r="F38" s="9" t="s">
        <v>1349</v>
      </c>
    </row>
    <row r="39" spans="1:6" x14ac:dyDescent="0.25">
      <c r="A39" s="11">
        <v>45597</v>
      </c>
      <c r="B39" s="8" t="s">
        <v>108</v>
      </c>
      <c r="C39" s="6" t="s">
        <v>1350</v>
      </c>
      <c r="D39" s="6" t="s">
        <v>1351</v>
      </c>
      <c r="E39" s="6" t="s">
        <v>1352</v>
      </c>
      <c r="F39" s="9" t="s">
        <v>1353</v>
      </c>
    </row>
    <row r="40" spans="1:6" x14ac:dyDescent="0.25">
      <c r="A40" s="11">
        <v>45597</v>
      </c>
      <c r="B40" s="8" t="s">
        <v>108</v>
      </c>
      <c r="C40" s="6" t="s">
        <v>1354</v>
      </c>
      <c r="D40" s="6" t="s">
        <v>1351</v>
      </c>
      <c r="E40" s="6" t="s">
        <v>1355</v>
      </c>
      <c r="F40" s="9" t="s">
        <v>1356</v>
      </c>
    </row>
    <row r="41" spans="1:6" x14ac:dyDescent="0.25">
      <c r="A41" s="11">
        <v>45597</v>
      </c>
      <c r="B41" s="8" t="s">
        <v>7</v>
      </c>
      <c r="C41" s="6" t="s">
        <v>1357</v>
      </c>
      <c r="D41" s="6" t="s">
        <v>1358</v>
      </c>
      <c r="E41" s="6" t="s">
        <v>1359</v>
      </c>
      <c r="F41" s="9" t="s">
        <v>1360</v>
      </c>
    </row>
    <row r="42" spans="1:6" x14ac:dyDescent="0.25">
      <c r="A42" s="11">
        <v>45597</v>
      </c>
      <c r="B42" s="8" t="s">
        <v>7</v>
      </c>
      <c r="C42" s="6" t="s">
        <v>1361</v>
      </c>
      <c r="D42" s="6" t="s">
        <v>1362</v>
      </c>
      <c r="E42" s="6" t="s">
        <v>1363</v>
      </c>
      <c r="F42" s="9" t="s">
        <v>1364</v>
      </c>
    </row>
    <row r="43" spans="1:6" x14ac:dyDescent="0.25">
      <c r="A43" s="11">
        <v>45597</v>
      </c>
      <c r="B43" s="8" t="s">
        <v>7</v>
      </c>
      <c r="C43" s="6" t="s">
        <v>1365</v>
      </c>
      <c r="D43" s="6" t="s">
        <v>1366</v>
      </c>
      <c r="E43" s="6" t="s">
        <v>1367</v>
      </c>
      <c r="F43" s="9" t="s">
        <v>1368</v>
      </c>
    </row>
    <row r="44" spans="1:6" x14ac:dyDescent="0.25">
      <c r="F44" s="9"/>
    </row>
    <row r="45" spans="1:6" x14ac:dyDescent="0.25">
      <c r="F45" s="9"/>
    </row>
    <row r="46" spans="1:6" x14ac:dyDescent="0.25">
      <c r="F46" s="9"/>
    </row>
    <row r="47" spans="1:6" x14ac:dyDescent="0.25">
      <c r="F47" s="9"/>
    </row>
    <row r="48" spans="1:6" x14ac:dyDescent="0.25">
      <c r="F48" s="9"/>
    </row>
    <row r="49" spans="6:6" x14ac:dyDescent="0.25">
      <c r="F49" s="9"/>
    </row>
    <row r="50" spans="6:6" x14ac:dyDescent="0.25">
      <c r="F50" s="9"/>
    </row>
  </sheetData>
  <autoFilter ref="A8:F8" xr:uid="{00000000-0001-0000-0900-000000000000}">
    <sortState xmlns:xlrd2="http://schemas.microsoft.com/office/spreadsheetml/2017/richdata2" ref="A8:F8">
      <sortCondition ref="A8"/>
    </sortState>
  </autoFilter>
  <conditionalFormatting sqref="C8">
    <cfRule type="duplicateValues" dxfId="12" priority="26"/>
    <cfRule type="duplicateValues" dxfId="11" priority="27"/>
    <cfRule type="duplicateValues" dxfId="10" priority="30"/>
  </conditionalFormatting>
  <conditionalFormatting sqref="F8">
    <cfRule type="duplicateValues" dxfId="9" priority="28"/>
    <cfRule type="duplicateValues" dxfId="8" priority="29"/>
    <cfRule type="duplicateValues" dxfId="7" priority="31"/>
  </conditionalFormatting>
  <conditionalFormatting sqref="F9:F43">
    <cfRule type="duplicateValues" dxfId="6" priority="1"/>
  </conditionalFormatting>
  <conditionalFormatting sqref="F44:F50">
    <cfRule type="duplicateValues" dxfId="5" priority="2"/>
  </conditionalFormatting>
  <conditionalFormatting sqref="F51:F1048576 F1:F8">
    <cfRule type="duplicateValues" dxfId="4" priority="25"/>
    <cfRule type="duplicateValues" dxfId="3" priority="35"/>
  </conditionalFormatting>
  <conditionalFormatting sqref="F51:F1048576 F8">
    <cfRule type="duplicateValues" dxfId="2" priority="32"/>
    <cfRule type="duplicateValues" dxfId="1" priority="33"/>
    <cfRule type="duplicateValues" dxfId="0" priority="34"/>
  </conditionalFormatting>
  <hyperlinks>
    <hyperlink ref="F9" r:id="rId1" xr:uid="{E796BBA1-BFF9-42C5-8D11-C55D97FD742E}"/>
    <hyperlink ref="F10" r:id="rId2" xr:uid="{FBDCBD8A-1FE3-4640-8A15-9EE795912494}"/>
    <hyperlink ref="F11" r:id="rId3" xr:uid="{643A7A42-5D04-4F1F-A963-857075C9D43E}"/>
    <hyperlink ref="F12" r:id="rId4" xr:uid="{207A4140-E683-4EC0-ABDB-32F374649B9E}"/>
    <hyperlink ref="F13" r:id="rId5" xr:uid="{FD2ED261-AAF7-4DB1-B92B-54327E521483}"/>
    <hyperlink ref="F14" r:id="rId6" xr:uid="{52DF67F6-529C-4610-9D92-A829E897EB76}"/>
    <hyperlink ref="F15" r:id="rId7" xr:uid="{EA0DA750-94BC-4F57-ACF2-A620C25EEFF0}"/>
    <hyperlink ref="F16" r:id="rId8" xr:uid="{5BDE8606-448A-4E35-940B-987C55CE3A7A}"/>
    <hyperlink ref="F17" r:id="rId9" xr:uid="{69CBD76A-4837-4AF4-8849-663F51498650}"/>
    <hyperlink ref="F18" r:id="rId10" xr:uid="{E5AB6C2D-0F9F-412A-B474-4698EE06ADC4}"/>
    <hyperlink ref="F20" r:id="rId11" xr:uid="{ADA53984-6B74-431F-BB29-B2182209AAAA}"/>
    <hyperlink ref="F19" r:id="rId12" xr:uid="{49FCA0BA-512C-4FFE-BD5C-BE53D2BB70D3}"/>
    <hyperlink ref="F21" r:id="rId13" xr:uid="{23240939-3282-4114-961F-5691D5C8E505}"/>
    <hyperlink ref="F22" r:id="rId14" xr:uid="{8E2E0092-2A7C-4ACC-863A-3F74920DBF71}"/>
    <hyperlink ref="F23" r:id="rId15" xr:uid="{DD05AFEE-E6FA-4C12-A772-7A08EBFD4566}"/>
    <hyperlink ref="F24" r:id="rId16" xr:uid="{8B207F4E-6AF3-46C1-9448-DF3B207123E0}"/>
    <hyperlink ref="F25" r:id="rId17" xr:uid="{7CA7CA1D-900E-4EA4-9AD7-42809F41413D}"/>
    <hyperlink ref="F26" r:id="rId18" xr:uid="{33C1FF42-896B-4A1C-8351-EB5BD8CE5F18}"/>
    <hyperlink ref="F27" r:id="rId19" xr:uid="{844C8AF8-EDFC-43D0-8214-F9C7171C40C9}"/>
    <hyperlink ref="F28" r:id="rId20" xr:uid="{72A8B3A4-E1F5-4C5A-97EC-DE7F6E59ABB5}"/>
    <hyperlink ref="F29" r:id="rId21" xr:uid="{A0AAD481-9532-41FA-9CC4-FDD6B5602120}"/>
    <hyperlink ref="F30" r:id="rId22" xr:uid="{946EDABE-BA02-4D1E-9A89-925BF3B7F0B5}"/>
    <hyperlink ref="F31" r:id="rId23" xr:uid="{519011B2-D7CD-4305-B9AF-68886DEDE140}"/>
    <hyperlink ref="F32" r:id="rId24" xr:uid="{F7382CB4-582D-484B-9DF9-7DBF286D4C6D}"/>
    <hyperlink ref="F33" r:id="rId25" xr:uid="{DF7266A0-C9C8-41C1-B37F-633DC78CFB09}"/>
    <hyperlink ref="F34" r:id="rId26" xr:uid="{2D407F6C-BF79-4D41-9B7D-E86FAEE75D48}"/>
    <hyperlink ref="F35" r:id="rId27" xr:uid="{FF83D3A5-A6FE-44DC-9A1C-54641193253F}"/>
    <hyperlink ref="F36" r:id="rId28" xr:uid="{4A0E8A2B-D925-4A87-8682-9F13D2C80FD3}"/>
    <hyperlink ref="F37" r:id="rId29" xr:uid="{891D859F-FBDD-4DF3-91B1-854290624B82}"/>
    <hyperlink ref="F38" r:id="rId30" display="https://www.polar-light-technologies.com/breakthrough-in-microled-development-red-pyramidal-microled-based-on-the-same-material-as-green-and-blue/?_gl=1*13467yj*_up*MQ..*_ga*MTc5NzU4NjA1LjE3MzQ1MDgzNTE.*_ga_JF8PES45VG*MTczNDUwODM1MC4xLjEuMTczNDUwODM1NS4wLjAuMA.." xr:uid="{E5634D9D-B24F-4CA0-9E2E-C32E2B620E2D}"/>
    <hyperlink ref="F39" r:id="rId31" xr:uid="{2C14E44A-37FF-4F5F-90C1-B84C31911831}"/>
    <hyperlink ref="F40" r:id="rId32" xr:uid="{1348528D-B2E4-44FC-BE87-DF5D531AE4CD}"/>
    <hyperlink ref="F41" r:id="rId33" xr:uid="{A91EBFFA-76BE-46F9-8AD4-71ABE3DA0955}"/>
    <hyperlink ref="F42" r:id="rId34" xr:uid="{03D690E9-19DE-4B07-907E-7A7D9B40214B}"/>
    <hyperlink ref="F43" r:id="rId35" xr:uid="{B99DDC8D-B940-4D5F-A767-802483E374A3}"/>
  </hyperlinks>
  <pageMargins left="0.7" right="0.7" top="0.75" bottom="0.75" header="0.3" footer="0.3"/>
  <pageSetup paperSize="9" orientation="portrait" r:id="rId36"/>
  <headerFooter alignWithMargins="0"/>
  <drawing r:id="rId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539BD-F2FD-4B23-B889-419EF54724B9}">
  <sheetPr codeName="Feuil2">
    <tabColor theme="7"/>
  </sheetPr>
  <dimension ref="A1:U5407"/>
  <sheetViews>
    <sheetView zoomScale="55" zoomScaleNormal="55" workbookViewId="0">
      <pane ySplit="8" topLeftCell="A258" activePane="bottomLeft" state="frozen"/>
      <selection pane="bottomLeft" activeCell="A9" sqref="A9:A278"/>
    </sheetView>
  </sheetViews>
  <sheetFormatPr baseColWidth="10" defaultColWidth="17.5703125" defaultRowHeight="15" x14ac:dyDescent="0.25"/>
  <cols>
    <col min="1" max="2" width="17.5703125" style="10"/>
    <col min="3" max="3" width="17.5703125" style="24"/>
    <col min="4" max="4" width="17.5703125" style="10"/>
    <col min="5" max="5" width="17.5703125" style="28"/>
    <col min="6" max="15" width="17.5703125" style="10"/>
    <col min="16" max="16384" width="17.5703125" style="24"/>
  </cols>
  <sheetData>
    <row r="1" spans="1:21" s="13" customFormat="1" x14ac:dyDescent="0.25">
      <c r="A1" s="12"/>
      <c r="B1" s="12"/>
      <c r="D1" s="12"/>
      <c r="E1" s="14"/>
      <c r="F1" s="12"/>
      <c r="G1" s="12"/>
      <c r="H1" s="12"/>
      <c r="I1" s="12"/>
      <c r="J1" s="12"/>
      <c r="K1" s="12"/>
      <c r="L1" s="12"/>
      <c r="M1" s="12"/>
      <c r="N1" s="12"/>
      <c r="O1" s="12"/>
    </row>
    <row r="2" spans="1:21" s="13" customFormat="1" x14ac:dyDescent="0.25">
      <c r="B2" s="12"/>
      <c r="D2" s="12"/>
      <c r="E2" s="14"/>
      <c r="F2" s="12"/>
      <c r="G2" s="12"/>
      <c r="H2" s="12"/>
      <c r="I2" s="12"/>
      <c r="J2" s="12"/>
      <c r="K2" s="12"/>
      <c r="L2" s="12"/>
      <c r="M2" s="12"/>
      <c r="N2" s="12"/>
      <c r="O2" s="12"/>
    </row>
    <row r="3" spans="1:21" s="13" customFormat="1" ht="18.75" x14ac:dyDescent="0.25">
      <c r="A3" s="15" t="s">
        <v>43</v>
      </c>
      <c r="B3" s="12"/>
      <c r="D3" s="12"/>
      <c r="E3" s="14"/>
      <c r="F3" s="12"/>
      <c r="G3" s="12"/>
      <c r="H3" s="12"/>
      <c r="I3" s="12"/>
      <c r="J3" s="12"/>
      <c r="K3" s="12"/>
      <c r="L3" s="12"/>
      <c r="M3" s="12"/>
      <c r="N3" s="12"/>
      <c r="O3" s="12"/>
    </row>
    <row r="4" spans="1:21" s="13" customFormat="1" x14ac:dyDescent="0.25">
      <c r="A4" s="16" t="s">
        <v>100</v>
      </c>
      <c r="B4" s="12"/>
      <c r="D4" s="12"/>
      <c r="E4" s="14"/>
      <c r="F4" s="12"/>
      <c r="G4" s="12"/>
      <c r="H4" s="12"/>
      <c r="I4" s="12"/>
      <c r="J4" s="12"/>
      <c r="K4" s="12"/>
      <c r="L4" s="12"/>
      <c r="M4" s="12"/>
      <c r="N4" s="12"/>
      <c r="O4" s="12"/>
    </row>
    <row r="5" spans="1:21" s="13" customFormat="1" x14ac:dyDescent="0.25">
      <c r="A5" s="16" t="s">
        <v>44</v>
      </c>
      <c r="B5" s="12"/>
      <c r="D5" s="12"/>
      <c r="E5" s="14"/>
      <c r="F5" s="12"/>
      <c r="G5" s="12"/>
      <c r="H5" s="12"/>
      <c r="I5" s="12"/>
      <c r="J5" s="12"/>
      <c r="K5" s="12"/>
      <c r="L5" s="12"/>
      <c r="M5" s="12"/>
      <c r="N5" s="12"/>
      <c r="O5" s="12"/>
    </row>
    <row r="6" spans="1:21" s="13" customFormat="1" x14ac:dyDescent="0.25">
      <c r="A6" s="16" t="s">
        <v>45</v>
      </c>
      <c r="B6" s="12"/>
      <c r="D6" s="12"/>
      <c r="E6" s="14"/>
      <c r="F6" s="12"/>
      <c r="G6" s="12"/>
      <c r="H6" s="12"/>
      <c r="I6" s="12"/>
      <c r="J6" s="12"/>
      <c r="K6" s="12"/>
      <c r="L6" s="12"/>
      <c r="M6" s="12"/>
      <c r="N6" s="12"/>
      <c r="O6" s="12"/>
    </row>
    <row r="7" spans="1:21" s="21" customFormat="1" ht="31.5" customHeight="1" x14ac:dyDescent="0.3">
      <c r="A7" s="17"/>
      <c r="B7" s="17"/>
      <c r="C7" s="18"/>
      <c r="D7" s="17"/>
      <c r="E7" s="19"/>
      <c r="F7" s="17"/>
      <c r="G7" s="20"/>
      <c r="H7" s="17"/>
      <c r="I7" s="20"/>
      <c r="J7" s="20"/>
      <c r="K7" s="17"/>
      <c r="L7" s="17"/>
      <c r="M7" s="17"/>
      <c r="N7" s="20"/>
      <c r="O7" s="17"/>
      <c r="P7" s="18"/>
      <c r="Q7" s="18"/>
      <c r="R7" s="18"/>
      <c r="S7" s="54" t="s">
        <v>46</v>
      </c>
      <c r="T7" s="55"/>
      <c r="U7" s="55"/>
    </row>
    <row r="8" spans="1:21" ht="78" customHeight="1" x14ac:dyDescent="0.25">
      <c r="A8" s="22" t="s">
        <v>47</v>
      </c>
      <c r="B8" s="22" t="s">
        <v>48</v>
      </c>
      <c r="C8" s="22" t="s">
        <v>49</v>
      </c>
      <c r="D8" s="22" t="s">
        <v>50</v>
      </c>
      <c r="E8" s="22" t="s">
        <v>51</v>
      </c>
      <c r="F8" s="22" t="s">
        <v>52</v>
      </c>
      <c r="G8" s="22" t="s">
        <v>53</v>
      </c>
      <c r="H8" s="22" t="s">
        <v>54</v>
      </c>
      <c r="I8" s="22" t="s">
        <v>55</v>
      </c>
      <c r="J8" s="22" t="s">
        <v>56</v>
      </c>
      <c r="K8" s="22" t="s">
        <v>57</v>
      </c>
      <c r="L8" s="22" t="s">
        <v>58</v>
      </c>
      <c r="M8" s="22" t="s">
        <v>59</v>
      </c>
      <c r="N8" s="22" t="s">
        <v>60</v>
      </c>
      <c r="O8" s="22" t="s">
        <v>61</v>
      </c>
      <c r="P8" s="22" t="s">
        <v>1</v>
      </c>
      <c r="Q8" s="22" t="s">
        <v>4</v>
      </c>
      <c r="R8" s="22" t="s">
        <v>62</v>
      </c>
      <c r="S8" s="23" t="s">
        <v>40</v>
      </c>
      <c r="T8" s="23" t="s">
        <v>18</v>
      </c>
      <c r="U8" s="23" t="s">
        <v>41</v>
      </c>
    </row>
    <row r="9" spans="1:21" ht="30" customHeight="1" x14ac:dyDescent="0.25">
      <c r="A9" s="37" t="s">
        <v>1369</v>
      </c>
      <c r="B9" s="36" t="s">
        <v>1370</v>
      </c>
      <c r="C9" s="36" t="s">
        <v>67</v>
      </c>
      <c r="D9" s="36" t="s">
        <v>1371</v>
      </c>
      <c r="E9" s="53" t="s">
        <v>63</v>
      </c>
      <c r="F9" s="36" t="s">
        <v>1372</v>
      </c>
      <c r="G9" s="36" t="s">
        <v>166</v>
      </c>
      <c r="H9" s="36" t="s">
        <v>64</v>
      </c>
      <c r="I9" s="36" t="s">
        <v>1373</v>
      </c>
      <c r="J9" s="36" t="s">
        <v>166</v>
      </c>
      <c r="K9" s="36" t="s">
        <v>1374</v>
      </c>
      <c r="L9" s="36" t="s">
        <v>1375</v>
      </c>
      <c r="M9" s="36" t="s">
        <v>1376</v>
      </c>
      <c r="N9" s="36" t="s">
        <v>1377</v>
      </c>
      <c r="O9" s="36" t="s">
        <v>171</v>
      </c>
      <c r="P9" s="36" t="s">
        <v>1378</v>
      </c>
      <c r="Q9" s="36" t="s">
        <v>1379</v>
      </c>
      <c r="R9" s="36" t="s">
        <v>1380</v>
      </c>
      <c r="S9" s="2" t="s">
        <v>64</v>
      </c>
      <c r="T9" s="2" t="s">
        <v>86</v>
      </c>
      <c r="U9" s="2" t="s">
        <v>64</v>
      </c>
    </row>
    <row r="10" spans="1:21" ht="30" customHeight="1" x14ac:dyDescent="0.25">
      <c r="A10" s="38" t="s">
        <v>1381</v>
      </c>
      <c r="B10" s="36" t="s">
        <v>1382</v>
      </c>
      <c r="C10" s="36" t="s">
        <v>65</v>
      </c>
      <c r="D10" s="36" t="s">
        <v>1371</v>
      </c>
      <c r="E10" s="53" t="s">
        <v>63</v>
      </c>
      <c r="F10" s="36" t="s">
        <v>1383</v>
      </c>
      <c r="G10" s="36" t="s">
        <v>201</v>
      </c>
      <c r="H10" s="36" t="s">
        <v>64</v>
      </c>
      <c r="I10" s="36" t="s">
        <v>1384</v>
      </c>
      <c r="J10" s="36" t="s">
        <v>201</v>
      </c>
      <c r="K10" s="36" t="s">
        <v>1385</v>
      </c>
      <c r="L10" s="36" t="s">
        <v>1386</v>
      </c>
      <c r="M10" s="36" t="s">
        <v>1387</v>
      </c>
      <c r="N10" s="36" t="s">
        <v>64</v>
      </c>
      <c r="O10" s="36" t="s">
        <v>160</v>
      </c>
      <c r="P10" s="36" t="s">
        <v>1388</v>
      </c>
      <c r="Q10" s="36" t="s">
        <v>1389</v>
      </c>
      <c r="R10" s="36" t="s">
        <v>1390</v>
      </c>
      <c r="S10" s="2" t="s">
        <v>86</v>
      </c>
      <c r="T10" s="2" t="s">
        <v>64</v>
      </c>
      <c r="U10" s="2" t="s">
        <v>64</v>
      </c>
    </row>
    <row r="11" spans="1:21" ht="30" customHeight="1" x14ac:dyDescent="0.25">
      <c r="A11" s="37" t="s">
        <v>1391</v>
      </c>
      <c r="B11" s="36" t="s">
        <v>1392</v>
      </c>
      <c r="C11" s="36" t="s">
        <v>65</v>
      </c>
      <c r="D11" s="36" t="s">
        <v>1371</v>
      </c>
      <c r="E11" s="53" t="s">
        <v>63</v>
      </c>
      <c r="F11" s="36" t="s">
        <v>1393</v>
      </c>
      <c r="G11" s="36" t="s">
        <v>191</v>
      </c>
      <c r="H11" s="36" t="s">
        <v>64</v>
      </c>
      <c r="I11" s="36" t="s">
        <v>1394</v>
      </c>
      <c r="J11" s="36" t="s">
        <v>191</v>
      </c>
      <c r="K11" s="36" t="s">
        <v>1395</v>
      </c>
      <c r="L11" s="36" t="s">
        <v>1396</v>
      </c>
      <c r="M11" s="36" t="s">
        <v>1397</v>
      </c>
      <c r="N11" s="36" t="s">
        <v>64</v>
      </c>
      <c r="O11" s="36" t="s">
        <v>232</v>
      </c>
      <c r="P11" s="36" t="s">
        <v>1398</v>
      </c>
      <c r="Q11" s="36" t="s">
        <v>1399</v>
      </c>
      <c r="R11" s="36" t="s">
        <v>1400</v>
      </c>
      <c r="S11" s="2" t="s">
        <v>86</v>
      </c>
      <c r="T11" s="2" t="s">
        <v>64</v>
      </c>
      <c r="U11" s="2" t="s">
        <v>64</v>
      </c>
    </row>
    <row r="12" spans="1:21" ht="30" customHeight="1" x14ac:dyDescent="0.25">
      <c r="A12" s="38" t="s">
        <v>1401</v>
      </c>
      <c r="B12" s="36" t="s">
        <v>1402</v>
      </c>
      <c r="C12" s="36" t="s">
        <v>65</v>
      </c>
      <c r="D12" s="36" t="s">
        <v>1371</v>
      </c>
      <c r="E12" s="53" t="s">
        <v>63</v>
      </c>
      <c r="F12" s="36" t="s">
        <v>1403</v>
      </c>
      <c r="G12" s="36" t="s">
        <v>208</v>
      </c>
      <c r="H12" s="36" t="s">
        <v>64</v>
      </c>
      <c r="I12" s="36" t="s">
        <v>1404</v>
      </c>
      <c r="J12" s="36" t="s">
        <v>208</v>
      </c>
      <c r="K12" s="36" t="s">
        <v>1405</v>
      </c>
      <c r="L12" s="36" t="s">
        <v>1406</v>
      </c>
      <c r="M12" s="36" t="s">
        <v>1407</v>
      </c>
      <c r="N12" s="36" t="s">
        <v>64</v>
      </c>
      <c r="O12" s="36" t="s">
        <v>1408</v>
      </c>
      <c r="P12" s="36" t="s">
        <v>1409</v>
      </c>
      <c r="Q12" s="36" t="s">
        <v>1410</v>
      </c>
      <c r="R12" s="36" t="s">
        <v>1411</v>
      </c>
      <c r="S12" s="2" t="s">
        <v>86</v>
      </c>
      <c r="T12" s="2" t="s">
        <v>64</v>
      </c>
      <c r="U12" s="2" t="s">
        <v>64</v>
      </c>
    </row>
    <row r="13" spans="1:21" ht="30" customHeight="1" x14ac:dyDescent="0.25">
      <c r="A13" s="37" t="s">
        <v>1412</v>
      </c>
      <c r="B13" s="36" t="s">
        <v>1413</v>
      </c>
      <c r="C13" s="36" t="s">
        <v>65</v>
      </c>
      <c r="D13" s="36" t="s">
        <v>1371</v>
      </c>
      <c r="E13" s="53" t="s">
        <v>63</v>
      </c>
      <c r="F13" s="36" t="s">
        <v>1414</v>
      </c>
      <c r="G13" s="36" t="s">
        <v>201</v>
      </c>
      <c r="H13" s="36" t="s">
        <v>64</v>
      </c>
      <c r="I13" s="36" t="s">
        <v>1415</v>
      </c>
      <c r="J13" s="36" t="s">
        <v>201</v>
      </c>
      <c r="K13" s="36" t="s">
        <v>1416</v>
      </c>
      <c r="L13" s="36" t="s">
        <v>1417</v>
      </c>
      <c r="M13" s="36" t="s">
        <v>1418</v>
      </c>
      <c r="N13" s="36" t="s">
        <v>64</v>
      </c>
      <c r="O13" s="36" t="s">
        <v>1419</v>
      </c>
      <c r="P13" s="36" t="s">
        <v>1420</v>
      </c>
      <c r="Q13" s="36" t="s">
        <v>1421</v>
      </c>
      <c r="R13" s="36" t="s">
        <v>1422</v>
      </c>
      <c r="S13" s="2" t="s">
        <v>86</v>
      </c>
      <c r="T13" s="2" t="s">
        <v>64</v>
      </c>
      <c r="U13" s="2" t="s">
        <v>64</v>
      </c>
    </row>
    <row r="14" spans="1:21" ht="30" customHeight="1" x14ac:dyDescent="0.25">
      <c r="A14" s="38" t="s">
        <v>1423</v>
      </c>
      <c r="B14" s="36" t="s">
        <v>1424</v>
      </c>
      <c r="C14" s="36" t="s">
        <v>67</v>
      </c>
      <c r="D14" s="36" t="s">
        <v>1371</v>
      </c>
      <c r="E14" s="53" t="s">
        <v>63</v>
      </c>
      <c r="F14" s="36" t="s">
        <v>1425</v>
      </c>
      <c r="G14" s="36" t="s">
        <v>227</v>
      </c>
      <c r="H14" s="36" t="s">
        <v>64</v>
      </c>
      <c r="I14" s="36" t="s">
        <v>1426</v>
      </c>
      <c r="J14" s="36" t="s">
        <v>227</v>
      </c>
      <c r="K14" s="36" t="s">
        <v>1427</v>
      </c>
      <c r="L14" s="36" t="s">
        <v>1428</v>
      </c>
      <c r="M14" s="36" t="s">
        <v>1429</v>
      </c>
      <c r="N14" s="36" t="s">
        <v>1430</v>
      </c>
      <c r="O14" s="36" t="s">
        <v>1431</v>
      </c>
      <c r="P14" s="36" t="s">
        <v>1432</v>
      </c>
      <c r="Q14" s="36" t="s">
        <v>1433</v>
      </c>
      <c r="R14" s="36" t="s">
        <v>1434</v>
      </c>
      <c r="S14" s="2" t="s">
        <v>64</v>
      </c>
      <c r="T14" s="2" t="s">
        <v>64</v>
      </c>
      <c r="U14" s="2" t="s">
        <v>86</v>
      </c>
    </row>
    <row r="15" spans="1:21" ht="30" customHeight="1" x14ac:dyDescent="0.25">
      <c r="A15" s="37" t="s">
        <v>1435</v>
      </c>
      <c r="B15" s="36" t="s">
        <v>1436</v>
      </c>
      <c r="C15" s="36" t="s">
        <v>65</v>
      </c>
      <c r="D15" s="36" t="s">
        <v>1371</v>
      </c>
      <c r="E15" s="53" t="s">
        <v>63</v>
      </c>
      <c r="F15" s="36" t="s">
        <v>1437</v>
      </c>
      <c r="G15" s="36" t="s">
        <v>220</v>
      </c>
      <c r="H15" s="36" t="s">
        <v>64</v>
      </c>
      <c r="I15" s="36" t="s">
        <v>1438</v>
      </c>
      <c r="J15" s="36" t="s">
        <v>220</v>
      </c>
      <c r="K15" s="36" t="s">
        <v>1439</v>
      </c>
      <c r="L15" s="36" t="s">
        <v>1440</v>
      </c>
      <c r="M15" s="36" t="s">
        <v>1441</v>
      </c>
      <c r="N15" s="36" t="s">
        <v>64</v>
      </c>
      <c r="O15" s="36" t="s">
        <v>119</v>
      </c>
      <c r="P15" s="36" t="s">
        <v>1442</v>
      </c>
      <c r="Q15" s="36" t="s">
        <v>1443</v>
      </c>
      <c r="R15" s="36" t="s">
        <v>1444</v>
      </c>
      <c r="S15" s="2" t="s">
        <v>64</v>
      </c>
      <c r="T15" s="2" t="s">
        <v>64</v>
      </c>
      <c r="U15" s="2" t="s">
        <v>86</v>
      </c>
    </row>
    <row r="16" spans="1:21" ht="30" customHeight="1" x14ac:dyDescent="0.25">
      <c r="A16" s="38" t="s">
        <v>1445</v>
      </c>
      <c r="B16" s="36" t="s">
        <v>1446</v>
      </c>
      <c r="C16" s="36" t="s">
        <v>65</v>
      </c>
      <c r="D16" s="36" t="s">
        <v>1371</v>
      </c>
      <c r="E16" s="53" t="s">
        <v>63</v>
      </c>
      <c r="F16" s="36" t="s">
        <v>1447</v>
      </c>
      <c r="G16" s="36" t="s">
        <v>204</v>
      </c>
      <c r="H16" s="36" t="s">
        <v>64</v>
      </c>
      <c r="I16" s="36" t="s">
        <v>1448</v>
      </c>
      <c r="J16" s="36" t="s">
        <v>204</v>
      </c>
      <c r="K16" s="36" t="s">
        <v>1449</v>
      </c>
      <c r="L16" s="36" t="s">
        <v>1450</v>
      </c>
      <c r="M16" s="36" t="s">
        <v>1451</v>
      </c>
      <c r="N16" s="36" t="s">
        <v>64</v>
      </c>
      <c r="O16" s="36" t="s">
        <v>1452</v>
      </c>
      <c r="P16" s="36" t="s">
        <v>1453</v>
      </c>
      <c r="Q16" s="36" t="s">
        <v>1454</v>
      </c>
      <c r="R16" s="36" t="s">
        <v>1455</v>
      </c>
      <c r="S16" s="2" t="s">
        <v>64</v>
      </c>
      <c r="T16" s="2" t="s">
        <v>86</v>
      </c>
      <c r="U16" s="2" t="s">
        <v>64</v>
      </c>
    </row>
    <row r="17" spans="1:21" ht="30" customHeight="1" x14ac:dyDescent="0.25">
      <c r="A17" s="37" t="s">
        <v>1456</v>
      </c>
      <c r="B17" s="36" t="s">
        <v>1457</v>
      </c>
      <c r="C17" s="36" t="s">
        <v>65</v>
      </c>
      <c r="D17" s="36" t="s">
        <v>1371</v>
      </c>
      <c r="E17" s="53" t="s">
        <v>63</v>
      </c>
      <c r="F17" s="36" t="s">
        <v>1458</v>
      </c>
      <c r="G17" s="36" t="s">
        <v>204</v>
      </c>
      <c r="H17" s="36" t="s">
        <v>64</v>
      </c>
      <c r="I17" s="36" t="s">
        <v>1459</v>
      </c>
      <c r="J17" s="36" t="s">
        <v>204</v>
      </c>
      <c r="K17" s="36" t="s">
        <v>1460</v>
      </c>
      <c r="L17" s="36" t="s">
        <v>1461</v>
      </c>
      <c r="M17" s="36" t="s">
        <v>1462</v>
      </c>
      <c r="N17" s="36" t="s">
        <v>64</v>
      </c>
      <c r="O17" s="36" t="s">
        <v>1452</v>
      </c>
      <c r="P17" s="36" t="s">
        <v>1463</v>
      </c>
      <c r="Q17" s="36" t="s">
        <v>1464</v>
      </c>
      <c r="R17" s="36" t="s">
        <v>1465</v>
      </c>
      <c r="S17" s="2" t="s">
        <v>64</v>
      </c>
      <c r="T17" s="2" t="s">
        <v>86</v>
      </c>
      <c r="U17" s="2" t="s">
        <v>64</v>
      </c>
    </row>
    <row r="18" spans="1:21" ht="30" customHeight="1" x14ac:dyDescent="0.25">
      <c r="A18" s="38" t="s">
        <v>1466</v>
      </c>
      <c r="B18" s="36" t="s">
        <v>1467</v>
      </c>
      <c r="C18" s="36" t="s">
        <v>65</v>
      </c>
      <c r="D18" s="36" t="s">
        <v>1371</v>
      </c>
      <c r="E18" s="53" t="s">
        <v>63</v>
      </c>
      <c r="F18" s="36" t="s">
        <v>1468</v>
      </c>
      <c r="G18" s="36" t="s">
        <v>1469</v>
      </c>
      <c r="H18" s="36" t="s">
        <v>64</v>
      </c>
      <c r="I18" s="36" t="s">
        <v>1470</v>
      </c>
      <c r="J18" s="36" t="s">
        <v>1469</v>
      </c>
      <c r="K18" s="36" t="s">
        <v>1471</v>
      </c>
      <c r="L18" s="36" t="s">
        <v>1472</v>
      </c>
      <c r="M18" s="36" t="s">
        <v>1473</v>
      </c>
      <c r="N18" s="36" t="s">
        <v>64</v>
      </c>
      <c r="O18" s="36" t="s">
        <v>160</v>
      </c>
      <c r="P18" s="36" t="s">
        <v>1474</v>
      </c>
      <c r="Q18" s="36" t="s">
        <v>1475</v>
      </c>
      <c r="R18" s="36" t="s">
        <v>1476</v>
      </c>
      <c r="S18" s="2" t="s">
        <v>64</v>
      </c>
      <c r="T18" s="2" t="s">
        <v>86</v>
      </c>
      <c r="U18" s="2" t="s">
        <v>64</v>
      </c>
    </row>
    <row r="19" spans="1:21" ht="30" customHeight="1" x14ac:dyDescent="0.25">
      <c r="A19" s="37" t="s">
        <v>1477</v>
      </c>
      <c r="B19" s="36" t="s">
        <v>1478</v>
      </c>
      <c r="C19" s="36" t="s">
        <v>65</v>
      </c>
      <c r="D19" s="36" t="s">
        <v>1371</v>
      </c>
      <c r="E19" s="53" t="s">
        <v>63</v>
      </c>
      <c r="F19" s="36" t="s">
        <v>1479</v>
      </c>
      <c r="G19" s="36" t="s">
        <v>204</v>
      </c>
      <c r="H19" s="36" t="s">
        <v>64</v>
      </c>
      <c r="I19" s="36" t="s">
        <v>1480</v>
      </c>
      <c r="J19" s="36" t="s">
        <v>204</v>
      </c>
      <c r="K19" s="36" t="s">
        <v>1481</v>
      </c>
      <c r="L19" s="36" t="s">
        <v>1482</v>
      </c>
      <c r="M19" s="36" t="s">
        <v>1483</v>
      </c>
      <c r="N19" s="36" t="s">
        <v>64</v>
      </c>
      <c r="O19" s="36" t="s">
        <v>160</v>
      </c>
      <c r="P19" s="36" t="s">
        <v>1484</v>
      </c>
      <c r="Q19" s="36" t="s">
        <v>1485</v>
      </c>
      <c r="R19" s="36" t="s">
        <v>1486</v>
      </c>
      <c r="S19" s="2" t="s">
        <v>64</v>
      </c>
      <c r="T19" s="2" t="s">
        <v>86</v>
      </c>
      <c r="U19" s="2" t="s">
        <v>64</v>
      </c>
    </row>
    <row r="20" spans="1:21" ht="30" customHeight="1" x14ac:dyDescent="0.25">
      <c r="A20" s="38" t="s">
        <v>1487</v>
      </c>
      <c r="B20" s="36" t="s">
        <v>1488</v>
      </c>
      <c r="C20" s="36" t="s">
        <v>65</v>
      </c>
      <c r="D20" s="36" t="s">
        <v>1371</v>
      </c>
      <c r="E20" s="53" t="s">
        <v>63</v>
      </c>
      <c r="F20" s="36" t="s">
        <v>1489</v>
      </c>
      <c r="G20" s="36" t="s">
        <v>1469</v>
      </c>
      <c r="H20" s="36" t="s">
        <v>64</v>
      </c>
      <c r="I20" s="36" t="s">
        <v>1490</v>
      </c>
      <c r="J20" s="36" t="s">
        <v>1469</v>
      </c>
      <c r="K20" s="36" t="s">
        <v>1491</v>
      </c>
      <c r="L20" s="36" t="s">
        <v>1492</v>
      </c>
      <c r="M20" s="36" t="s">
        <v>1493</v>
      </c>
      <c r="N20" s="36" t="s">
        <v>64</v>
      </c>
      <c r="O20" s="36" t="s">
        <v>1494</v>
      </c>
      <c r="P20" s="36" t="s">
        <v>1495</v>
      </c>
      <c r="Q20" s="36" t="s">
        <v>1496</v>
      </c>
      <c r="R20" s="36" t="s">
        <v>1497</v>
      </c>
      <c r="S20" s="2" t="s">
        <v>64</v>
      </c>
      <c r="T20" s="2" t="s">
        <v>86</v>
      </c>
      <c r="U20" s="2" t="s">
        <v>64</v>
      </c>
    </row>
    <row r="21" spans="1:21" ht="30" customHeight="1" x14ac:dyDescent="0.25">
      <c r="A21" s="37" t="s">
        <v>1498</v>
      </c>
      <c r="B21" s="36" t="s">
        <v>1499</v>
      </c>
      <c r="C21" s="36" t="s">
        <v>65</v>
      </c>
      <c r="D21" s="36" t="s">
        <v>1371</v>
      </c>
      <c r="E21" s="53" t="s">
        <v>63</v>
      </c>
      <c r="F21" s="36" t="s">
        <v>1500</v>
      </c>
      <c r="G21" s="36" t="s">
        <v>226</v>
      </c>
      <c r="H21" s="36" t="s">
        <v>64</v>
      </c>
      <c r="I21" s="36" t="s">
        <v>1501</v>
      </c>
      <c r="J21" s="36" t="s">
        <v>226</v>
      </c>
      <c r="K21" s="36" t="s">
        <v>1502</v>
      </c>
      <c r="L21" s="36" t="s">
        <v>1503</v>
      </c>
      <c r="M21" s="36" t="s">
        <v>1504</v>
      </c>
      <c r="N21" s="36" t="s">
        <v>64</v>
      </c>
      <c r="O21" s="36" t="s">
        <v>27</v>
      </c>
      <c r="P21" s="36" t="s">
        <v>1505</v>
      </c>
      <c r="Q21" s="36" t="s">
        <v>1506</v>
      </c>
      <c r="R21" s="36" t="s">
        <v>1507</v>
      </c>
      <c r="S21" s="2" t="s">
        <v>86</v>
      </c>
      <c r="T21" s="2" t="s">
        <v>64</v>
      </c>
      <c r="U21" s="2" t="s">
        <v>64</v>
      </c>
    </row>
    <row r="22" spans="1:21" ht="30" customHeight="1" x14ac:dyDescent="0.25">
      <c r="A22" s="38" t="s">
        <v>1508</v>
      </c>
      <c r="B22" s="36" t="s">
        <v>1509</v>
      </c>
      <c r="C22" s="36" t="s">
        <v>65</v>
      </c>
      <c r="D22" s="36" t="s">
        <v>1371</v>
      </c>
      <c r="E22" s="53" t="s">
        <v>63</v>
      </c>
      <c r="F22" s="36" t="s">
        <v>1510</v>
      </c>
      <c r="G22" s="36" t="s">
        <v>1511</v>
      </c>
      <c r="H22" s="36" t="s">
        <v>64</v>
      </c>
      <c r="I22" s="36" t="s">
        <v>1512</v>
      </c>
      <c r="J22" s="36" t="s">
        <v>1511</v>
      </c>
      <c r="K22" s="36" t="s">
        <v>1513</v>
      </c>
      <c r="L22" s="36" t="s">
        <v>1514</v>
      </c>
      <c r="M22" s="36" t="s">
        <v>1515</v>
      </c>
      <c r="N22" s="36" t="s">
        <v>64</v>
      </c>
      <c r="O22" s="36" t="s">
        <v>1516</v>
      </c>
      <c r="P22" s="36" t="s">
        <v>1517</v>
      </c>
      <c r="Q22" s="36" t="s">
        <v>1518</v>
      </c>
      <c r="R22" s="36" t="s">
        <v>1519</v>
      </c>
      <c r="S22" s="2" t="s">
        <v>64</v>
      </c>
      <c r="T22" s="2" t="s">
        <v>86</v>
      </c>
      <c r="U22" s="2" t="s">
        <v>64</v>
      </c>
    </row>
    <row r="23" spans="1:21" ht="30" customHeight="1" x14ac:dyDescent="0.25">
      <c r="A23" s="37" t="s">
        <v>1520</v>
      </c>
      <c r="B23" s="36" t="s">
        <v>1521</v>
      </c>
      <c r="C23" s="36" t="s">
        <v>65</v>
      </c>
      <c r="D23" s="36" t="s">
        <v>1371</v>
      </c>
      <c r="E23" s="53" t="s">
        <v>63</v>
      </c>
      <c r="F23" s="36" t="s">
        <v>1522</v>
      </c>
      <c r="G23" s="36" t="s">
        <v>1523</v>
      </c>
      <c r="H23" s="36" t="s">
        <v>64</v>
      </c>
      <c r="I23" s="36" t="s">
        <v>1524</v>
      </c>
      <c r="J23" s="36" t="s">
        <v>1523</v>
      </c>
      <c r="K23" s="36" t="s">
        <v>1525</v>
      </c>
      <c r="L23" s="36" t="s">
        <v>1526</v>
      </c>
      <c r="M23" s="36" t="s">
        <v>1527</v>
      </c>
      <c r="N23" s="36" t="s">
        <v>64</v>
      </c>
      <c r="O23" s="36" t="s">
        <v>160</v>
      </c>
      <c r="P23" s="36" t="s">
        <v>1528</v>
      </c>
      <c r="Q23" s="36" t="s">
        <v>1529</v>
      </c>
      <c r="R23" s="36" t="s">
        <v>1530</v>
      </c>
      <c r="S23" s="2" t="s">
        <v>86</v>
      </c>
      <c r="T23" s="2" t="s">
        <v>64</v>
      </c>
      <c r="U23" s="2" t="s">
        <v>64</v>
      </c>
    </row>
    <row r="24" spans="1:21" ht="30" customHeight="1" x14ac:dyDescent="0.25">
      <c r="A24" s="38" t="s">
        <v>1531</v>
      </c>
      <c r="B24" s="36" t="s">
        <v>1532</v>
      </c>
      <c r="C24" s="36" t="s">
        <v>65</v>
      </c>
      <c r="D24" s="36" t="s">
        <v>1371</v>
      </c>
      <c r="E24" s="53" t="s">
        <v>63</v>
      </c>
      <c r="F24" s="36" t="s">
        <v>1533</v>
      </c>
      <c r="G24" s="36" t="s">
        <v>204</v>
      </c>
      <c r="H24" s="36" t="s">
        <v>64</v>
      </c>
      <c r="I24" s="36" t="s">
        <v>1534</v>
      </c>
      <c r="J24" s="36" t="s">
        <v>204</v>
      </c>
      <c r="K24" s="36" t="s">
        <v>1535</v>
      </c>
      <c r="L24" s="36" t="s">
        <v>1536</v>
      </c>
      <c r="M24" s="36" t="s">
        <v>1537</v>
      </c>
      <c r="N24" s="36" t="s">
        <v>64</v>
      </c>
      <c r="O24" s="36" t="s">
        <v>175</v>
      </c>
      <c r="P24" s="36" t="s">
        <v>1538</v>
      </c>
      <c r="Q24" s="36" t="s">
        <v>1539</v>
      </c>
      <c r="R24" s="36" t="s">
        <v>1540</v>
      </c>
      <c r="S24" s="2" t="s">
        <v>64</v>
      </c>
      <c r="T24" s="2" t="s">
        <v>86</v>
      </c>
      <c r="U24" s="2" t="s">
        <v>64</v>
      </c>
    </row>
    <row r="25" spans="1:21" ht="30" customHeight="1" x14ac:dyDescent="0.25">
      <c r="A25" s="37" t="s">
        <v>1541</v>
      </c>
      <c r="B25" s="36" t="s">
        <v>1542</v>
      </c>
      <c r="C25" s="36" t="s">
        <v>65</v>
      </c>
      <c r="D25" s="36" t="s">
        <v>1371</v>
      </c>
      <c r="E25" s="53" t="s">
        <v>63</v>
      </c>
      <c r="F25" s="36" t="s">
        <v>1543</v>
      </c>
      <c r="G25" s="36" t="s">
        <v>233</v>
      </c>
      <c r="H25" s="36" t="s">
        <v>64</v>
      </c>
      <c r="I25" s="36" t="s">
        <v>1544</v>
      </c>
      <c r="J25" s="36" t="s">
        <v>233</v>
      </c>
      <c r="K25" s="36" t="s">
        <v>1545</v>
      </c>
      <c r="L25" s="36" t="s">
        <v>1546</v>
      </c>
      <c r="M25" s="36" t="s">
        <v>1547</v>
      </c>
      <c r="N25" s="36" t="s">
        <v>64</v>
      </c>
      <c r="O25" s="36" t="s">
        <v>27</v>
      </c>
      <c r="P25" s="36" t="s">
        <v>1548</v>
      </c>
      <c r="Q25" s="36" t="s">
        <v>1549</v>
      </c>
      <c r="R25" s="36" t="s">
        <v>1550</v>
      </c>
      <c r="S25" s="2" t="s">
        <v>86</v>
      </c>
      <c r="T25" s="2" t="s">
        <v>64</v>
      </c>
      <c r="U25" s="2" t="s">
        <v>64</v>
      </c>
    </row>
    <row r="26" spans="1:21" ht="30" customHeight="1" x14ac:dyDescent="0.25">
      <c r="A26" s="38" t="s">
        <v>1551</v>
      </c>
      <c r="B26" s="36" t="s">
        <v>1552</v>
      </c>
      <c r="C26" s="36" t="s">
        <v>1553</v>
      </c>
      <c r="D26" s="36" t="s">
        <v>1371</v>
      </c>
      <c r="E26" s="53" t="s">
        <v>63</v>
      </c>
      <c r="F26" s="36" t="s">
        <v>1554</v>
      </c>
      <c r="G26" s="36" t="s">
        <v>1555</v>
      </c>
      <c r="H26" s="36" t="s">
        <v>64</v>
      </c>
      <c r="I26" s="36" t="s">
        <v>1556</v>
      </c>
      <c r="J26" s="36" t="s">
        <v>1557</v>
      </c>
      <c r="K26" s="36" t="s">
        <v>1558</v>
      </c>
      <c r="L26" s="36" t="s">
        <v>1559</v>
      </c>
      <c r="M26" s="36" t="s">
        <v>1560</v>
      </c>
      <c r="N26" s="36" t="s">
        <v>64</v>
      </c>
      <c r="O26" s="36" t="s">
        <v>1561</v>
      </c>
      <c r="P26" s="36" t="s">
        <v>1562</v>
      </c>
      <c r="Q26" s="36" t="s">
        <v>1563</v>
      </c>
      <c r="R26" s="36" t="s">
        <v>1564</v>
      </c>
      <c r="S26" s="2" t="s">
        <v>86</v>
      </c>
      <c r="T26" s="2" t="s">
        <v>64</v>
      </c>
      <c r="U26" s="2" t="s">
        <v>64</v>
      </c>
    </row>
    <row r="27" spans="1:21" ht="30" customHeight="1" x14ac:dyDescent="0.25">
      <c r="A27" s="37" t="s">
        <v>1565</v>
      </c>
      <c r="B27" s="36" t="s">
        <v>1566</v>
      </c>
      <c r="C27" s="36" t="s">
        <v>65</v>
      </c>
      <c r="D27" s="36" t="s">
        <v>1371</v>
      </c>
      <c r="E27" s="53" t="s">
        <v>63</v>
      </c>
      <c r="F27" s="36" t="s">
        <v>1567</v>
      </c>
      <c r="G27" s="36" t="s">
        <v>1568</v>
      </c>
      <c r="H27" s="36" t="s">
        <v>64</v>
      </c>
      <c r="I27" s="36" t="s">
        <v>1569</v>
      </c>
      <c r="J27" s="36" t="s">
        <v>1568</v>
      </c>
      <c r="K27" s="36" t="s">
        <v>1570</v>
      </c>
      <c r="L27" s="36" t="s">
        <v>1571</v>
      </c>
      <c r="M27" s="36" t="s">
        <v>1572</v>
      </c>
      <c r="N27" s="36" t="s">
        <v>64</v>
      </c>
      <c r="O27" s="36" t="s">
        <v>1573</v>
      </c>
      <c r="P27" s="36" t="s">
        <v>1574</v>
      </c>
      <c r="Q27" s="36" t="s">
        <v>1575</v>
      </c>
      <c r="R27" s="36" t="s">
        <v>1576</v>
      </c>
      <c r="S27" s="2" t="s">
        <v>64</v>
      </c>
      <c r="T27" s="2" t="s">
        <v>86</v>
      </c>
      <c r="U27" s="2" t="s">
        <v>64</v>
      </c>
    </row>
    <row r="28" spans="1:21" ht="30" customHeight="1" x14ac:dyDescent="0.25">
      <c r="A28" s="38" t="s">
        <v>1577</v>
      </c>
      <c r="B28" s="36" t="s">
        <v>1578</v>
      </c>
      <c r="C28" s="36" t="s">
        <v>65</v>
      </c>
      <c r="D28" s="36" t="s">
        <v>1371</v>
      </c>
      <c r="E28" s="53" t="s">
        <v>63</v>
      </c>
      <c r="F28" s="36" t="s">
        <v>1579</v>
      </c>
      <c r="G28" s="36" t="s">
        <v>243</v>
      </c>
      <c r="H28" s="36" t="s">
        <v>64</v>
      </c>
      <c r="I28" s="36" t="s">
        <v>1580</v>
      </c>
      <c r="J28" s="36" t="s">
        <v>243</v>
      </c>
      <c r="K28" s="36" t="s">
        <v>1581</v>
      </c>
      <c r="L28" s="36" t="s">
        <v>1582</v>
      </c>
      <c r="M28" s="36" t="s">
        <v>1583</v>
      </c>
      <c r="N28" s="36" t="s">
        <v>64</v>
      </c>
      <c r="O28" s="36" t="s">
        <v>132</v>
      </c>
      <c r="P28" s="36" t="s">
        <v>1584</v>
      </c>
      <c r="Q28" s="36" t="s">
        <v>1585</v>
      </c>
      <c r="R28" s="36" t="s">
        <v>1586</v>
      </c>
      <c r="S28" s="2" t="s">
        <v>86</v>
      </c>
      <c r="T28" s="2" t="s">
        <v>64</v>
      </c>
      <c r="U28" s="2" t="s">
        <v>64</v>
      </c>
    </row>
    <row r="29" spans="1:21" ht="30" customHeight="1" x14ac:dyDescent="0.25">
      <c r="A29" s="37" t="s">
        <v>1587</v>
      </c>
      <c r="B29" s="36" t="s">
        <v>1588</v>
      </c>
      <c r="C29" s="36" t="s">
        <v>65</v>
      </c>
      <c r="D29" s="36" t="s">
        <v>1371</v>
      </c>
      <c r="E29" s="53" t="s">
        <v>63</v>
      </c>
      <c r="F29" s="36" t="s">
        <v>1589</v>
      </c>
      <c r="G29" s="36" t="s">
        <v>1523</v>
      </c>
      <c r="H29" s="36" t="s">
        <v>64</v>
      </c>
      <c r="I29" s="36" t="s">
        <v>1590</v>
      </c>
      <c r="J29" s="36" t="s">
        <v>1523</v>
      </c>
      <c r="K29" s="36" t="s">
        <v>1591</v>
      </c>
      <c r="L29" s="36" t="s">
        <v>1592</v>
      </c>
      <c r="M29" s="36" t="s">
        <v>1593</v>
      </c>
      <c r="N29" s="36" t="s">
        <v>64</v>
      </c>
      <c r="O29" s="36" t="s">
        <v>1594</v>
      </c>
      <c r="P29" s="36" t="s">
        <v>1595</v>
      </c>
      <c r="Q29" s="36" t="s">
        <v>1596</v>
      </c>
      <c r="R29" s="36" t="s">
        <v>1597</v>
      </c>
      <c r="S29" s="2" t="s">
        <v>86</v>
      </c>
      <c r="T29" s="2" t="s">
        <v>64</v>
      </c>
      <c r="U29" s="2" t="s">
        <v>64</v>
      </c>
    </row>
    <row r="30" spans="1:21" ht="30" customHeight="1" x14ac:dyDescent="0.25">
      <c r="A30" s="38" t="s">
        <v>1598</v>
      </c>
      <c r="B30" s="36" t="s">
        <v>1599</v>
      </c>
      <c r="C30" s="36" t="s">
        <v>65</v>
      </c>
      <c r="D30" s="36" t="s">
        <v>1371</v>
      </c>
      <c r="E30" s="53" t="s">
        <v>63</v>
      </c>
      <c r="F30" s="36" t="s">
        <v>1600</v>
      </c>
      <c r="G30" s="36" t="s">
        <v>218</v>
      </c>
      <c r="H30" s="36" t="s">
        <v>64</v>
      </c>
      <c r="I30" s="36" t="s">
        <v>1601</v>
      </c>
      <c r="J30" s="36" t="s">
        <v>218</v>
      </c>
      <c r="K30" s="36" t="s">
        <v>1602</v>
      </c>
      <c r="L30" s="36" t="s">
        <v>1603</v>
      </c>
      <c r="M30" s="36" t="s">
        <v>1604</v>
      </c>
      <c r="N30" s="36" t="s">
        <v>64</v>
      </c>
      <c r="O30" s="36" t="s">
        <v>149</v>
      </c>
      <c r="P30" s="36" t="s">
        <v>1605</v>
      </c>
      <c r="Q30" s="36" t="s">
        <v>1606</v>
      </c>
      <c r="R30" s="36" t="s">
        <v>1607</v>
      </c>
      <c r="S30" s="2" t="s">
        <v>86</v>
      </c>
      <c r="T30" s="2" t="s">
        <v>64</v>
      </c>
      <c r="U30" s="2" t="s">
        <v>64</v>
      </c>
    </row>
    <row r="31" spans="1:21" ht="30" customHeight="1" x14ac:dyDescent="0.25">
      <c r="A31" s="37" t="s">
        <v>1608</v>
      </c>
      <c r="B31" s="36" t="s">
        <v>1609</v>
      </c>
      <c r="C31" s="36" t="s">
        <v>67</v>
      </c>
      <c r="D31" s="36" t="s">
        <v>1371</v>
      </c>
      <c r="E31" s="53" t="s">
        <v>63</v>
      </c>
      <c r="F31" s="36" t="s">
        <v>1610</v>
      </c>
      <c r="G31" s="36" t="s">
        <v>1611</v>
      </c>
      <c r="H31" s="36" t="s">
        <v>64</v>
      </c>
      <c r="I31" s="36" t="s">
        <v>1612</v>
      </c>
      <c r="J31" s="36" t="s">
        <v>1611</v>
      </c>
      <c r="K31" s="36" t="s">
        <v>1613</v>
      </c>
      <c r="L31" s="36" t="s">
        <v>1614</v>
      </c>
      <c r="M31" s="36" t="s">
        <v>1615</v>
      </c>
      <c r="N31" s="36" t="s">
        <v>1616</v>
      </c>
      <c r="O31" s="36" t="s">
        <v>1617</v>
      </c>
      <c r="P31" s="36" t="s">
        <v>1618</v>
      </c>
      <c r="Q31" s="36" t="s">
        <v>1619</v>
      </c>
      <c r="R31" s="36" t="s">
        <v>1620</v>
      </c>
      <c r="S31" s="2" t="s">
        <v>64</v>
      </c>
      <c r="T31" s="2" t="s">
        <v>86</v>
      </c>
      <c r="U31" s="2" t="s">
        <v>64</v>
      </c>
    </row>
    <row r="32" spans="1:21" ht="30" customHeight="1" x14ac:dyDescent="0.25">
      <c r="A32" s="38" t="s">
        <v>1621</v>
      </c>
      <c r="B32" s="36" t="s">
        <v>1622</v>
      </c>
      <c r="C32" s="36" t="s">
        <v>65</v>
      </c>
      <c r="D32" s="36" t="s">
        <v>1371</v>
      </c>
      <c r="E32" s="53" t="s">
        <v>63</v>
      </c>
      <c r="F32" s="36" t="s">
        <v>1623</v>
      </c>
      <c r="G32" s="36" t="s">
        <v>1469</v>
      </c>
      <c r="H32" s="36" t="s">
        <v>64</v>
      </c>
      <c r="I32" s="36" t="s">
        <v>1624</v>
      </c>
      <c r="J32" s="36" t="s">
        <v>1469</v>
      </c>
      <c r="K32" s="36" t="s">
        <v>1625</v>
      </c>
      <c r="L32" s="36" t="s">
        <v>1626</v>
      </c>
      <c r="M32" s="36" t="s">
        <v>1627</v>
      </c>
      <c r="N32" s="36" t="s">
        <v>64</v>
      </c>
      <c r="O32" s="36" t="s">
        <v>160</v>
      </c>
      <c r="P32" s="36" t="s">
        <v>1628</v>
      </c>
      <c r="Q32" s="36" t="s">
        <v>1629</v>
      </c>
      <c r="R32" s="36" t="s">
        <v>1630</v>
      </c>
      <c r="S32" s="2" t="s">
        <v>64</v>
      </c>
      <c r="T32" s="2" t="s">
        <v>86</v>
      </c>
      <c r="U32" s="2" t="s">
        <v>64</v>
      </c>
    </row>
    <row r="33" spans="1:21" ht="30" customHeight="1" x14ac:dyDescent="0.25">
      <c r="A33" s="37" t="s">
        <v>1631</v>
      </c>
      <c r="B33" s="36" t="s">
        <v>1632</v>
      </c>
      <c r="C33" s="36" t="s">
        <v>65</v>
      </c>
      <c r="D33" s="36" t="s">
        <v>1371</v>
      </c>
      <c r="E33" s="53" t="s">
        <v>63</v>
      </c>
      <c r="F33" s="36" t="s">
        <v>1633</v>
      </c>
      <c r="G33" s="36" t="s">
        <v>1634</v>
      </c>
      <c r="H33" s="36" t="s">
        <v>64</v>
      </c>
      <c r="I33" s="36" t="s">
        <v>1635</v>
      </c>
      <c r="J33" s="36" t="s">
        <v>1634</v>
      </c>
      <c r="K33" s="36" t="s">
        <v>1636</v>
      </c>
      <c r="L33" s="36" t="s">
        <v>1637</v>
      </c>
      <c r="M33" s="36" t="s">
        <v>1638</v>
      </c>
      <c r="N33" s="36" t="s">
        <v>64</v>
      </c>
      <c r="O33" s="36" t="s">
        <v>1639</v>
      </c>
      <c r="P33" s="36" t="s">
        <v>1640</v>
      </c>
      <c r="Q33" s="36" t="s">
        <v>1641</v>
      </c>
      <c r="R33" s="36" t="s">
        <v>1642</v>
      </c>
      <c r="S33" s="2" t="s">
        <v>64</v>
      </c>
      <c r="T33" s="2" t="s">
        <v>86</v>
      </c>
      <c r="U33" s="2" t="s">
        <v>64</v>
      </c>
    </row>
    <row r="34" spans="1:21" ht="30" customHeight="1" x14ac:dyDescent="0.25">
      <c r="A34" s="38" t="s">
        <v>1643</v>
      </c>
      <c r="B34" s="36" t="s">
        <v>1644</v>
      </c>
      <c r="C34" s="36" t="s">
        <v>65</v>
      </c>
      <c r="D34" s="36" t="s">
        <v>1371</v>
      </c>
      <c r="E34" s="53" t="s">
        <v>63</v>
      </c>
      <c r="F34" s="36" t="s">
        <v>1645</v>
      </c>
      <c r="G34" s="36" t="s">
        <v>1646</v>
      </c>
      <c r="H34" s="36" t="s">
        <v>64</v>
      </c>
      <c r="I34" s="36" t="s">
        <v>1647</v>
      </c>
      <c r="J34" s="36" t="s">
        <v>1646</v>
      </c>
      <c r="K34" s="36" t="s">
        <v>1648</v>
      </c>
      <c r="L34" s="36" t="s">
        <v>1649</v>
      </c>
      <c r="M34" s="36" t="s">
        <v>1650</v>
      </c>
      <c r="N34" s="36" t="s">
        <v>64</v>
      </c>
      <c r="O34" s="36" t="s">
        <v>1651</v>
      </c>
      <c r="P34" s="36" t="s">
        <v>1652</v>
      </c>
      <c r="Q34" s="36" t="s">
        <v>1653</v>
      </c>
      <c r="R34" s="36" t="s">
        <v>1654</v>
      </c>
      <c r="S34" s="2" t="s">
        <v>86</v>
      </c>
      <c r="T34" s="2" t="s">
        <v>64</v>
      </c>
      <c r="U34" s="2" t="s">
        <v>64</v>
      </c>
    </row>
    <row r="35" spans="1:21" ht="30" customHeight="1" x14ac:dyDescent="0.25">
      <c r="A35" s="37" t="s">
        <v>1655</v>
      </c>
      <c r="B35" s="36" t="s">
        <v>1656</v>
      </c>
      <c r="C35" s="36" t="s">
        <v>65</v>
      </c>
      <c r="D35" s="36" t="s">
        <v>1371</v>
      </c>
      <c r="E35" s="53" t="s">
        <v>63</v>
      </c>
      <c r="F35" s="36" t="s">
        <v>1657</v>
      </c>
      <c r="G35" s="36" t="s">
        <v>217</v>
      </c>
      <c r="H35" s="36" t="s">
        <v>64</v>
      </c>
      <c r="I35" s="36" t="s">
        <v>1658</v>
      </c>
      <c r="J35" s="36" t="s">
        <v>217</v>
      </c>
      <c r="K35" s="36" t="s">
        <v>1659</v>
      </c>
      <c r="L35" s="36" t="s">
        <v>1660</v>
      </c>
      <c r="M35" s="36" t="s">
        <v>1661</v>
      </c>
      <c r="N35" s="36" t="s">
        <v>64</v>
      </c>
      <c r="O35" s="36" t="s">
        <v>1662</v>
      </c>
      <c r="P35" s="36" t="s">
        <v>1663</v>
      </c>
      <c r="Q35" s="36" t="s">
        <v>1664</v>
      </c>
      <c r="R35" s="36" t="s">
        <v>1665</v>
      </c>
      <c r="S35" s="2" t="s">
        <v>64</v>
      </c>
      <c r="T35" s="2" t="s">
        <v>64</v>
      </c>
      <c r="U35" s="2" t="s">
        <v>86</v>
      </c>
    </row>
    <row r="36" spans="1:21" ht="30" customHeight="1" x14ac:dyDescent="0.25">
      <c r="A36" s="38" t="s">
        <v>1666</v>
      </c>
      <c r="B36" s="36" t="s">
        <v>1667</v>
      </c>
      <c r="C36" s="36" t="s">
        <v>65</v>
      </c>
      <c r="D36" s="36" t="s">
        <v>1371</v>
      </c>
      <c r="E36" s="53" t="s">
        <v>63</v>
      </c>
      <c r="F36" s="36" t="s">
        <v>1668</v>
      </c>
      <c r="G36" s="36" t="s">
        <v>1669</v>
      </c>
      <c r="H36" s="36" t="s">
        <v>64</v>
      </c>
      <c r="I36" s="36" t="s">
        <v>1670</v>
      </c>
      <c r="J36" s="36" t="s">
        <v>1669</v>
      </c>
      <c r="K36" s="36" t="s">
        <v>1671</v>
      </c>
      <c r="L36" s="36" t="s">
        <v>1672</v>
      </c>
      <c r="M36" s="36" t="s">
        <v>1673</v>
      </c>
      <c r="N36" s="36" t="s">
        <v>64</v>
      </c>
      <c r="O36" s="36" t="s">
        <v>232</v>
      </c>
      <c r="P36" s="36" t="s">
        <v>1674</v>
      </c>
      <c r="Q36" s="36" t="s">
        <v>1675</v>
      </c>
      <c r="R36" s="36" t="s">
        <v>1676</v>
      </c>
      <c r="S36" s="2" t="s">
        <v>86</v>
      </c>
      <c r="T36" s="2" t="s">
        <v>64</v>
      </c>
      <c r="U36" s="2" t="s">
        <v>64</v>
      </c>
    </row>
    <row r="37" spans="1:21" ht="30" customHeight="1" x14ac:dyDescent="0.25">
      <c r="A37" s="37" t="s">
        <v>1677</v>
      </c>
      <c r="B37" s="36" t="s">
        <v>1678</v>
      </c>
      <c r="C37" s="36" t="s">
        <v>75</v>
      </c>
      <c r="D37" s="36" t="s">
        <v>1371</v>
      </c>
      <c r="E37" s="53" t="s">
        <v>63</v>
      </c>
      <c r="F37" s="36" t="s">
        <v>1679</v>
      </c>
      <c r="G37" s="36" t="s">
        <v>203</v>
      </c>
      <c r="H37" s="36" t="s">
        <v>64</v>
      </c>
      <c r="I37" s="36" t="s">
        <v>1680</v>
      </c>
      <c r="J37" s="36" t="s">
        <v>1681</v>
      </c>
      <c r="K37" s="36" t="s">
        <v>1682</v>
      </c>
      <c r="L37" s="36" t="s">
        <v>1683</v>
      </c>
      <c r="M37" s="36" t="s">
        <v>1684</v>
      </c>
      <c r="N37" s="36" t="s">
        <v>1685</v>
      </c>
      <c r="O37" s="36" t="s">
        <v>1686</v>
      </c>
      <c r="P37" s="36" t="s">
        <v>1687</v>
      </c>
      <c r="Q37" s="36" t="s">
        <v>1688</v>
      </c>
      <c r="R37" s="36" t="s">
        <v>1689</v>
      </c>
      <c r="S37" s="2" t="s">
        <v>86</v>
      </c>
      <c r="T37" s="2" t="s">
        <v>64</v>
      </c>
      <c r="U37" s="2" t="s">
        <v>64</v>
      </c>
    </row>
    <row r="38" spans="1:21" ht="30" customHeight="1" x14ac:dyDescent="0.25">
      <c r="A38" s="38" t="s">
        <v>1690</v>
      </c>
      <c r="B38" s="36" t="s">
        <v>1691</v>
      </c>
      <c r="C38" s="36" t="s">
        <v>65</v>
      </c>
      <c r="D38" s="36" t="s">
        <v>1692</v>
      </c>
      <c r="E38" s="53" t="s">
        <v>63</v>
      </c>
      <c r="F38" s="36" t="s">
        <v>1693</v>
      </c>
      <c r="G38" s="36" t="s">
        <v>1694</v>
      </c>
      <c r="H38" s="36" t="s">
        <v>64</v>
      </c>
      <c r="I38" s="36" t="s">
        <v>1695</v>
      </c>
      <c r="J38" s="36" t="s">
        <v>1694</v>
      </c>
      <c r="K38" s="36" t="s">
        <v>1696</v>
      </c>
      <c r="L38" s="36" t="s">
        <v>1697</v>
      </c>
      <c r="M38" s="36" t="s">
        <v>1698</v>
      </c>
      <c r="N38" s="36" t="s">
        <v>64</v>
      </c>
      <c r="O38" s="36" t="s">
        <v>1699</v>
      </c>
      <c r="P38" s="36" t="s">
        <v>1700</v>
      </c>
      <c r="Q38" s="36" t="s">
        <v>1701</v>
      </c>
      <c r="R38" s="36" t="s">
        <v>1702</v>
      </c>
      <c r="S38" s="2" t="s">
        <v>64</v>
      </c>
      <c r="T38" s="2" t="s">
        <v>64</v>
      </c>
      <c r="U38" s="2" t="s">
        <v>86</v>
      </c>
    </row>
    <row r="39" spans="1:21" ht="30" customHeight="1" x14ac:dyDescent="0.25">
      <c r="A39" s="37" t="s">
        <v>1703</v>
      </c>
      <c r="B39" s="36" t="s">
        <v>1704</v>
      </c>
      <c r="C39" s="36" t="s">
        <v>121</v>
      </c>
      <c r="D39" s="36" t="s">
        <v>1694</v>
      </c>
      <c r="E39" s="53" t="s">
        <v>63</v>
      </c>
      <c r="F39" s="36" t="s">
        <v>1705</v>
      </c>
      <c r="G39" s="36" t="s">
        <v>207</v>
      </c>
      <c r="H39" s="36" t="s">
        <v>64</v>
      </c>
      <c r="I39" s="36" t="s">
        <v>1706</v>
      </c>
      <c r="J39" s="36" t="s">
        <v>207</v>
      </c>
      <c r="K39" s="36" t="s">
        <v>1707</v>
      </c>
      <c r="L39" s="36" t="s">
        <v>1708</v>
      </c>
      <c r="M39" s="36" t="s">
        <v>1709</v>
      </c>
      <c r="N39" s="36" t="s">
        <v>1710</v>
      </c>
      <c r="O39" s="36" t="s">
        <v>1711</v>
      </c>
      <c r="P39" s="36" t="s">
        <v>1712</v>
      </c>
      <c r="Q39" s="36" t="s">
        <v>64</v>
      </c>
      <c r="R39" s="36" t="s">
        <v>1713</v>
      </c>
      <c r="S39" s="2" t="s">
        <v>64</v>
      </c>
      <c r="T39" s="2" t="s">
        <v>86</v>
      </c>
      <c r="U39" s="2" t="s">
        <v>64</v>
      </c>
    </row>
    <row r="40" spans="1:21" ht="30" customHeight="1" x14ac:dyDescent="0.25">
      <c r="A40" s="38" t="s">
        <v>1714</v>
      </c>
      <c r="B40" s="36" t="s">
        <v>1715</v>
      </c>
      <c r="C40" s="36" t="s">
        <v>65</v>
      </c>
      <c r="D40" s="36" t="s">
        <v>1371</v>
      </c>
      <c r="E40" s="53" t="s">
        <v>63</v>
      </c>
      <c r="F40" s="36" t="s">
        <v>1716</v>
      </c>
      <c r="G40" s="36" t="s">
        <v>1717</v>
      </c>
      <c r="H40" s="36" t="s">
        <v>64</v>
      </c>
      <c r="I40" s="36" t="s">
        <v>1718</v>
      </c>
      <c r="J40" s="36" t="s">
        <v>1717</v>
      </c>
      <c r="K40" s="36" t="s">
        <v>1719</v>
      </c>
      <c r="L40" s="36" t="s">
        <v>1720</v>
      </c>
      <c r="M40" s="36" t="s">
        <v>1721</v>
      </c>
      <c r="N40" s="36" t="s">
        <v>64</v>
      </c>
      <c r="O40" s="36" t="s">
        <v>130</v>
      </c>
      <c r="P40" s="36" t="s">
        <v>1722</v>
      </c>
      <c r="Q40" s="36" t="s">
        <v>1723</v>
      </c>
      <c r="R40" s="36" t="s">
        <v>1724</v>
      </c>
      <c r="S40" s="2" t="s">
        <v>64</v>
      </c>
      <c r="T40" s="2" t="s">
        <v>86</v>
      </c>
      <c r="U40" s="2" t="s">
        <v>64</v>
      </c>
    </row>
    <row r="41" spans="1:21" ht="30" customHeight="1" x14ac:dyDescent="0.25">
      <c r="A41" s="37" t="s">
        <v>1725</v>
      </c>
      <c r="B41" s="36" t="s">
        <v>1726</v>
      </c>
      <c r="C41" s="36" t="s">
        <v>65</v>
      </c>
      <c r="D41" s="36" t="s">
        <v>1371</v>
      </c>
      <c r="E41" s="53" t="s">
        <v>63</v>
      </c>
      <c r="F41" s="36" t="s">
        <v>1727</v>
      </c>
      <c r="G41" s="36" t="s">
        <v>1717</v>
      </c>
      <c r="H41" s="36" t="s">
        <v>64</v>
      </c>
      <c r="I41" s="36" t="s">
        <v>1728</v>
      </c>
      <c r="J41" s="36" t="s">
        <v>1717</v>
      </c>
      <c r="K41" s="36" t="s">
        <v>1729</v>
      </c>
      <c r="L41" s="36" t="s">
        <v>1730</v>
      </c>
      <c r="M41" s="36" t="s">
        <v>1731</v>
      </c>
      <c r="N41" s="36" t="s">
        <v>64</v>
      </c>
      <c r="O41" s="36" t="s">
        <v>130</v>
      </c>
      <c r="P41" s="36" t="s">
        <v>1732</v>
      </c>
      <c r="Q41" s="36" t="s">
        <v>1733</v>
      </c>
      <c r="R41" s="36" t="s">
        <v>1734</v>
      </c>
      <c r="S41" s="2" t="s">
        <v>86</v>
      </c>
      <c r="T41" s="2" t="s">
        <v>64</v>
      </c>
      <c r="U41" s="2" t="s">
        <v>64</v>
      </c>
    </row>
    <row r="42" spans="1:21" ht="30" customHeight="1" x14ac:dyDescent="0.25">
      <c r="A42" s="38" t="s">
        <v>1735</v>
      </c>
      <c r="B42" s="36" t="s">
        <v>1736</v>
      </c>
      <c r="C42" s="36" t="s">
        <v>65</v>
      </c>
      <c r="D42" s="36" t="s">
        <v>1692</v>
      </c>
      <c r="E42" s="53" t="s">
        <v>63</v>
      </c>
      <c r="F42" s="36" t="s">
        <v>1737</v>
      </c>
      <c r="G42" s="36" t="s">
        <v>1738</v>
      </c>
      <c r="H42" s="36" t="s">
        <v>64</v>
      </c>
      <c r="I42" s="36" t="s">
        <v>1739</v>
      </c>
      <c r="J42" s="36" t="s">
        <v>1738</v>
      </c>
      <c r="K42" s="36" t="s">
        <v>1740</v>
      </c>
      <c r="L42" s="36" t="s">
        <v>1741</v>
      </c>
      <c r="M42" s="36" t="s">
        <v>1742</v>
      </c>
      <c r="N42" s="36" t="s">
        <v>64</v>
      </c>
      <c r="O42" s="36" t="s">
        <v>163</v>
      </c>
      <c r="P42" s="36" t="s">
        <v>1743</v>
      </c>
      <c r="Q42" s="36" t="s">
        <v>1744</v>
      </c>
      <c r="R42" s="36" t="s">
        <v>1745</v>
      </c>
      <c r="S42" s="2" t="s">
        <v>64</v>
      </c>
      <c r="T42" s="2" t="s">
        <v>86</v>
      </c>
      <c r="U42" s="2" t="s">
        <v>64</v>
      </c>
    </row>
    <row r="43" spans="1:21" ht="30" customHeight="1" x14ac:dyDescent="0.25">
      <c r="A43" s="37" t="s">
        <v>1746</v>
      </c>
      <c r="B43" s="36" t="s">
        <v>1747</v>
      </c>
      <c r="C43" s="36" t="s">
        <v>69</v>
      </c>
      <c r="D43" s="36" t="s">
        <v>1748</v>
      </c>
      <c r="E43" s="53" t="s">
        <v>63</v>
      </c>
      <c r="F43" s="36" t="s">
        <v>1749</v>
      </c>
      <c r="G43" s="36" t="s">
        <v>1750</v>
      </c>
      <c r="H43" s="36" t="s">
        <v>64</v>
      </c>
      <c r="I43" s="36" t="s">
        <v>1751</v>
      </c>
      <c r="J43" s="36" t="s">
        <v>1717</v>
      </c>
      <c r="K43" s="36" t="s">
        <v>1752</v>
      </c>
      <c r="L43" s="36" t="s">
        <v>1753</v>
      </c>
      <c r="M43" s="36" t="s">
        <v>1754</v>
      </c>
      <c r="N43" s="36" t="s">
        <v>64</v>
      </c>
      <c r="O43" s="36" t="s">
        <v>1755</v>
      </c>
      <c r="P43" s="36" t="s">
        <v>1756</v>
      </c>
      <c r="Q43" s="36" t="s">
        <v>1757</v>
      </c>
      <c r="R43" s="36" t="s">
        <v>1758</v>
      </c>
      <c r="S43" s="2" t="s">
        <v>86</v>
      </c>
      <c r="T43" s="2" t="s">
        <v>64</v>
      </c>
      <c r="U43" s="2" t="s">
        <v>64</v>
      </c>
    </row>
    <row r="44" spans="1:21" ht="30" customHeight="1" x14ac:dyDescent="0.25">
      <c r="A44" s="38" t="s">
        <v>1759</v>
      </c>
      <c r="B44" s="36" t="s">
        <v>1760</v>
      </c>
      <c r="C44" s="36" t="s">
        <v>71</v>
      </c>
      <c r="D44" s="36" t="s">
        <v>1748</v>
      </c>
      <c r="E44" s="53" t="s">
        <v>63</v>
      </c>
      <c r="F44" s="36" t="s">
        <v>1761</v>
      </c>
      <c r="G44" s="36" t="s">
        <v>1762</v>
      </c>
      <c r="H44" s="36" t="s">
        <v>64</v>
      </c>
      <c r="I44" s="36" t="s">
        <v>1763</v>
      </c>
      <c r="J44" s="36" t="s">
        <v>1764</v>
      </c>
      <c r="K44" s="36" t="s">
        <v>1765</v>
      </c>
      <c r="L44" s="36" t="s">
        <v>1766</v>
      </c>
      <c r="M44" s="36" t="s">
        <v>1767</v>
      </c>
      <c r="N44" s="36" t="s">
        <v>64</v>
      </c>
      <c r="O44" s="36" t="s">
        <v>130</v>
      </c>
      <c r="P44" s="36" t="s">
        <v>1768</v>
      </c>
      <c r="Q44" s="36" t="s">
        <v>1769</v>
      </c>
      <c r="R44" s="36" t="s">
        <v>1770</v>
      </c>
      <c r="S44" s="2" t="s">
        <v>64</v>
      </c>
      <c r="T44" s="2" t="s">
        <v>86</v>
      </c>
      <c r="U44" s="2" t="s">
        <v>64</v>
      </c>
    </row>
    <row r="45" spans="1:21" ht="30" customHeight="1" x14ac:dyDescent="0.25">
      <c r="A45" s="37" t="s">
        <v>1771</v>
      </c>
      <c r="B45" s="36" t="s">
        <v>1772</v>
      </c>
      <c r="C45" s="36" t="s">
        <v>71</v>
      </c>
      <c r="D45" s="36" t="s">
        <v>1748</v>
      </c>
      <c r="E45" s="53" t="s">
        <v>63</v>
      </c>
      <c r="F45" s="36" t="s">
        <v>1773</v>
      </c>
      <c r="G45" s="36" t="s">
        <v>1774</v>
      </c>
      <c r="H45" s="36" t="s">
        <v>64</v>
      </c>
      <c r="I45" s="36" t="s">
        <v>1775</v>
      </c>
      <c r="J45" s="36" t="s">
        <v>1776</v>
      </c>
      <c r="K45" s="36" t="s">
        <v>1777</v>
      </c>
      <c r="L45" s="36" t="s">
        <v>1778</v>
      </c>
      <c r="M45" s="36" t="s">
        <v>1779</v>
      </c>
      <c r="N45" s="36" t="s">
        <v>64</v>
      </c>
      <c r="O45" s="36" t="s">
        <v>151</v>
      </c>
      <c r="P45" s="36" t="s">
        <v>1780</v>
      </c>
      <c r="Q45" s="36" t="s">
        <v>1781</v>
      </c>
      <c r="R45" s="36" t="s">
        <v>1782</v>
      </c>
      <c r="S45" s="2" t="s">
        <v>86</v>
      </c>
      <c r="T45" s="2" t="s">
        <v>64</v>
      </c>
      <c r="U45" s="2" t="s">
        <v>64</v>
      </c>
    </row>
    <row r="46" spans="1:21" ht="30" customHeight="1" x14ac:dyDescent="0.25">
      <c r="A46" s="38" t="s">
        <v>1783</v>
      </c>
      <c r="B46" s="36" t="s">
        <v>1784</v>
      </c>
      <c r="C46" s="36" t="s">
        <v>69</v>
      </c>
      <c r="D46" s="36" t="s">
        <v>1748</v>
      </c>
      <c r="E46" s="53" t="s">
        <v>63</v>
      </c>
      <c r="F46" s="36" t="s">
        <v>1785</v>
      </c>
      <c r="G46" s="36" t="s">
        <v>162</v>
      </c>
      <c r="H46" s="36" t="s">
        <v>64</v>
      </c>
      <c r="I46" s="36" t="s">
        <v>1786</v>
      </c>
      <c r="J46" s="36" t="s">
        <v>1787</v>
      </c>
      <c r="K46" s="36" t="s">
        <v>1788</v>
      </c>
      <c r="L46" s="36" t="s">
        <v>1789</v>
      </c>
      <c r="M46" s="36" t="s">
        <v>1790</v>
      </c>
      <c r="N46" s="36" t="s">
        <v>64</v>
      </c>
      <c r="O46" s="36" t="s">
        <v>130</v>
      </c>
      <c r="P46" s="36" t="s">
        <v>1791</v>
      </c>
      <c r="Q46" s="36" t="s">
        <v>1792</v>
      </c>
      <c r="R46" s="36" t="s">
        <v>1793</v>
      </c>
      <c r="S46" s="2" t="s">
        <v>86</v>
      </c>
      <c r="T46" s="2" t="s">
        <v>64</v>
      </c>
      <c r="U46" s="2" t="s">
        <v>64</v>
      </c>
    </row>
    <row r="47" spans="1:21" ht="30" customHeight="1" x14ac:dyDescent="0.25">
      <c r="A47" s="37" t="s">
        <v>1794</v>
      </c>
      <c r="B47" s="36" t="s">
        <v>1795</v>
      </c>
      <c r="C47" s="36" t="s">
        <v>104</v>
      </c>
      <c r="D47" s="36" t="s">
        <v>1748</v>
      </c>
      <c r="E47" s="53" t="s">
        <v>63</v>
      </c>
      <c r="F47" s="36" t="s">
        <v>1796</v>
      </c>
      <c r="G47" s="36" t="s">
        <v>1797</v>
      </c>
      <c r="H47" s="36" t="s">
        <v>64</v>
      </c>
      <c r="I47" s="36" t="s">
        <v>1798</v>
      </c>
      <c r="J47" s="36" t="s">
        <v>1776</v>
      </c>
      <c r="K47" s="36" t="s">
        <v>1799</v>
      </c>
      <c r="L47" s="36" t="s">
        <v>1800</v>
      </c>
      <c r="M47" s="36" t="s">
        <v>1801</v>
      </c>
      <c r="N47" s="36" t="s">
        <v>64</v>
      </c>
      <c r="O47" s="36" t="s">
        <v>1802</v>
      </c>
      <c r="P47" s="36" t="s">
        <v>1803</v>
      </c>
      <c r="Q47" s="36" t="s">
        <v>1804</v>
      </c>
      <c r="R47" s="36" t="s">
        <v>1805</v>
      </c>
      <c r="S47" s="2" t="s">
        <v>64</v>
      </c>
      <c r="T47" s="2" t="s">
        <v>64</v>
      </c>
      <c r="U47" s="2" t="s">
        <v>86</v>
      </c>
    </row>
    <row r="48" spans="1:21" ht="30" customHeight="1" x14ac:dyDescent="0.25">
      <c r="A48" s="38" t="s">
        <v>1806</v>
      </c>
      <c r="B48" s="36" t="s">
        <v>1807</v>
      </c>
      <c r="C48" s="36" t="s">
        <v>69</v>
      </c>
      <c r="D48" s="36" t="s">
        <v>1748</v>
      </c>
      <c r="E48" s="53" t="s">
        <v>63</v>
      </c>
      <c r="F48" s="36" t="s">
        <v>1808</v>
      </c>
      <c r="G48" s="36" t="s">
        <v>1809</v>
      </c>
      <c r="H48" s="36" t="s">
        <v>64</v>
      </c>
      <c r="I48" s="36" t="s">
        <v>1810</v>
      </c>
      <c r="J48" s="36" t="s">
        <v>1811</v>
      </c>
      <c r="K48" s="36" t="s">
        <v>1812</v>
      </c>
      <c r="L48" s="36" t="s">
        <v>1813</v>
      </c>
      <c r="M48" s="36" t="s">
        <v>1814</v>
      </c>
      <c r="N48" s="36" t="s">
        <v>64</v>
      </c>
      <c r="O48" s="36" t="s">
        <v>1815</v>
      </c>
      <c r="P48" s="36" t="s">
        <v>1816</v>
      </c>
      <c r="Q48" s="36" t="s">
        <v>1817</v>
      </c>
      <c r="R48" s="36" t="s">
        <v>1818</v>
      </c>
      <c r="S48" s="2" t="s">
        <v>64</v>
      </c>
      <c r="T48" s="2" t="s">
        <v>86</v>
      </c>
      <c r="U48" s="2" t="s">
        <v>64</v>
      </c>
    </row>
    <row r="49" spans="1:21" ht="30" customHeight="1" x14ac:dyDescent="0.25">
      <c r="A49" s="37" t="s">
        <v>1819</v>
      </c>
      <c r="B49" s="36" t="s">
        <v>1820</v>
      </c>
      <c r="C49" s="36" t="s">
        <v>69</v>
      </c>
      <c r="D49" s="36" t="s">
        <v>1748</v>
      </c>
      <c r="E49" s="53" t="s">
        <v>63</v>
      </c>
      <c r="F49" s="36" t="s">
        <v>1821</v>
      </c>
      <c r="G49" s="36" t="s">
        <v>1822</v>
      </c>
      <c r="H49" s="36" t="s">
        <v>64</v>
      </c>
      <c r="I49" s="36" t="s">
        <v>1823</v>
      </c>
      <c r="J49" s="36" t="s">
        <v>1822</v>
      </c>
      <c r="K49" s="36" t="s">
        <v>1824</v>
      </c>
      <c r="L49" s="36" t="s">
        <v>1825</v>
      </c>
      <c r="M49" s="36" t="s">
        <v>1826</v>
      </c>
      <c r="N49" s="36" t="s">
        <v>64</v>
      </c>
      <c r="O49" s="36" t="s">
        <v>1815</v>
      </c>
      <c r="P49" s="36" t="s">
        <v>1827</v>
      </c>
      <c r="Q49" s="36" t="s">
        <v>1828</v>
      </c>
      <c r="R49" s="36" t="s">
        <v>1829</v>
      </c>
      <c r="S49" s="2" t="s">
        <v>64</v>
      </c>
      <c r="T49" s="2" t="s">
        <v>86</v>
      </c>
      <c r="U49" s="2" t="s">
        <v>64</v>
      </c>
    </row>
    <row r="50" spans="1:21" ht="30" customHeight="1" x14ac:dyDescent="0.25">
      <c r="A50" s="38" t="s">
        <v>1830</v>
      </c>
      <c r="B50" s="36" t="s">
        <v>1831</v>
      </c>
      <c r="C50" s="36" t="s">
        <v>67</v>
      </c>
      <c r="D50" s="36" t="s">
        <v>1832</v>
      </c>
      <c r="E50" s="53" t="s">
        <v>63</v>
      </c>
      <c r="F50" s="36" t="s">
        <v>1833</v>
      </c>
      <c r="G50" s="36" t="s">
        <v>141</v>
      </c>
      <c r="H50" s="36" t="s">
        <v>64</v>
      </c>
      <c r="I50" s="36" t="s">
        <v>1834</v>
      </c>
      <c r="J50" s="36" t="s">
        <v>141</v>
      </c>
      <c r="K50" s="36" t="s">
        <v>1835</v>
      </c>
      <c r="L50" s="36" t="s">
        <v>1836</v>
      </c>
      <c r="M50" s="36" t="s">
        <v>1837</v>
      </c>
      <c r="N50" s="36" t="s">
        <v>1838</v>
      </c>
      <c r="O50" s="36" t="s">
        <v>1839</v>
      </c>
      <c r="P50" s="36" t="s">
        <v>1840</v>
      </c>
      <c r="Q50" s="36" t="s">
        <v>1841</v>
      </c>
      <c r="R50" s="36" t="s">
        <v>1842</v>
      </c>
      <c r="S50" s="2" t="s">
        <v>64</v>
      </c>
      <c r="T50" s="2" t="s">
        <v>86</v>
      </c>
      <c r="U50" s="2" t="s">
        <v>64</v>
      </c>
    </row>
    <row r="51" spans="1:21" ht="30" customHeight="1" x14ac:dyDescent="0.25">
      <c r="A51" s="37" t="s">
        <v>1843</v>
      </c>
      <c r="B51" s="36" t="s">
        <v>1844</v>
      </c>
      <c r="C51" s="36" t="s">
        <v>65</v>
      </c>
      <c r="D51" s="36" t="s">
        <v>1845</v>
      </c>
      <c r="E51" s="53" t="s">
        <v>63</v>
      </c>
      <c r="F51" s="36" t="s">
        <v>1846</v>
      </c>
      <c r="G51" s="36" t="s">
        <v>1847</v>
      </c>
      <c r="H51" s="36" t="s">
        <v>64</v>
      </c>
      <c r="I51" s="36" t="s">
        <v>1848</v>
      </c>
      <c r="J51" s="36" t="s">
        <v>1847</v>
      </c>
      <c r="K51" s="36" t="s">
        <v>1849</v>
      </c>
      <c r="L51" s="36" t="s">
        <v>1850</v>
      </c>
      <c r="M51" s="36" t="s">
        <v>1851</v>
      </c>
      <c r="N51" s="36" t="s">
        <v>64</v>
      </c>
      <c r="O51" s="36" t="s">
        <v>1852</v>
      </c>
      <c r="P51" s="36" t="s">
        <v>1853</v>
      </c>
      <c r="Q51" s="36" t="s">
        <v>1854</v>
      </c>
      <c r="R51" s="36" t="s">
        <v>1855</v>
      </c>
      <c r="S51" s="2" t="s">
        <v>64</v>
      </c>
      <c r="T51" s="2" t="s">
        <v>86</v>
      </c>
      <c r="U51" s="2" t="s">
        <v>64</v>
      </c>
    </row>
    <row r="52" spans="1:21" ht="30" customHeight="1" x14ac:dyDescent="0.25">
      <c r="A52" s="38" t="s">
        <v>1856</v>
      </c>
      <c r="B52" s="36" t="s">
        <v>1857</v>
      </c>
      <c r="C52" s="36" t="s">
        <v>65</v>
      </c>
      <c r="D52" s="36" t="s">
        <v>1845</v>
      </c>
      <c r="E52" s="53" t="s">
        <v>63</v>
      </c>
      <c r="F52" s="36" t="s">
        <v>1858</v>
      </c>
      <c r="G52" s="36" t="s">
        <v>203</v>
      </c>
      <c r="H52" s="36" t="s">
        <v>64</v>
      </c>
      <c r="I52" s="36" t="s">
        <v>1859</v>
      </c>
      <c r="J52" s="36" t="s">
        <v>203</v>
      </c>
      <c r="K52" s="36" t="s">
        <v>1860</v>
      </c>
      <c r="L52" s="36" t="s">
        <v>1861</v>
      </c>
      <c r="M52" s="36" t="s">
        <v>1862</v>
      </c>
      <c r="N52" s="36" t="s">
        <v>64</v>
      </c>
      <c r="O52" s="36" t="s">
        <v>38</v>
      </c>
      <c r="P52" s="36" t="s">
        <v>1863</v>
      </c>
      <c r="Q52" s="36" t="s">
        <v>1864</v>
      </c>
      <c r="R52" s="36" t="s">
        <v>1865</v>
      </c>
      <c r="S52" s="2" t="s">
        <v>86</v>
      </c>
      <c r="T52" s="2" t="s">
        <v>64</v>
      </c>
      <c r="U52" s="2" t="s">
        <v>64</v>
      </c>
    </row>
    <row r="53" spans="1:21" ht="30" customHeight="1" x14ac:dyDescent="0.25">
      <c r="A53" s="37" t="s">
        <v>1866</v>
      </c>
      <c r="B53" s="36" t="s">
        <v>1867</v>
      </c>
      <c r="C53" s="36" t="s">
        <v>65</v>
      </c>
      <c r="D53" s="36" t="s">
        <v>1845</v>
      </c>
      <c r="E53" s="53" t="s">
        <v>63</v>
      </c>
      <c r="F53" s="36" t="s">
        <v>1868</v>
      </c>
      <c r="G53" s="36" t="s">
        <v>1869</v>
      </c>
      <c r="H53" s="36" t="s">
        <v>64</v>
      </c>
      <c r="I53" s="36" t="s">
        <v>1870</v>
      </c>
      <c r="J53" s="36" t="s">
        <v>1869</v>
      </c>
      <c r="K53" s="36" t="s">
        <v>1871</v>
      </c>
      <c r="L53" s="36" t="s">
        <v>1872</v>
      </c>
      <c r="M53" s="36" t="s">
        <v>1873</v>
      </c>
      <c r="N53" s="36" t="s">
        <v>64</v>
      </c>
      <c r="O53" s="36" t="s">
        <v>1874</v>
      </c>
      <c r="P53" s="36" t="s">
        <v>1875</v>
      </c>
      <c r="Q53" s="36" t="s">
        <v>1876</v>
      </c>
      <c r="R53" s="36" t="s">
        <v>1877</v>
      </c>
      <c r="S53" s="2" t="s">
        <v>86</v>
      </c>
      <c r="T53" s="2" t="s">
        <v>64</v>
      </c>
      <c r="U53" s="2" t="s">
        <v>64</v>
      </c>
    </row>
    <row r="54" spans="1:21" ht="30" customHeight="1" x14ac:dyDescent="0.25">
      <c r="A54" s="38" t="s">
        <v>1878</v>
      </c>
      <c r="B54" s="36" t="s">
        <v>1879</v>
      </c>
      <c r="C54" s="36" t="s">
        <v>65</v>
      </c>
      <c r="D54" s="36" t="s">
        <v>1845</v>
      </c>
      <c r="E54" s="53" t="s">
        <v>63</v>
      </c>
      <c r="F54" s="36" t="s">
        <v>1880</v>
      </c>
      <c r="G54" s="36" t="s">
        <v>204</v>
      </c>
      <c r="H54" s="36" t="s">
        <v>64</v>
      </c>
      <c r="I54" s="36" t="s">
        <v>1881</v>
      </c>
      <c r="J54" s="36" t="s">
        <v>204</v>
      </c>
      <c r="K54" s="36" t="s">
        <v>1882</v>
      </c>
      <c r="L54" s="36" t="s">
        <v>1883</v>
      </c>
      <c r="M54" s="36" t="s">
        <v>1884</v>
      </c>
      <c r="N54" s="36" t="s">
        <v>64</v>
      </c>
      <c r="O54" s="36" t="s">
        <v>27</v>
      </c>
      <c r="P54" s="36" t="s">
        <v>1885</v>
      </c>
      <c r="Q54" s="36" t="s">
        <v>1886</v>
      </c>
      <c r="R54" s="36" t="s">
        <v>1887</v>
      </c>
      <c r="S54" s="2" t="s">
        <v>86</v>
      </c>
      <c r="T54" s="2" t="s">
        <v>64</v>
      </c>
      <c r="U54" s="2" t="s">
        <v>64</v>
      </c>
    </row>
    <row r="55" spans="1:21" ht="30" customHeight="1" x14ac:dyDescent="0.25">
      <c r="A55" s="37" t="s">
        <v>1888</v>
      </c>
      <c r="B55" s="36" t="s">
        <v>1889</v>
      </c>
      <c r="C55" s="36" t="s">
        <v>65</v>
      </c>
      <c r="D55" s="36" t="s">
        <v>1845</v>
      </c>
      <c r="E55" s="53" t="s">
        <v>63</v>
      </c>
      <c r="F55" s="36" t="s">
        <v>1890</v>
      </c>
      <c r="G55" s="36" t="s">
        <v>1847</v>
      </c>
      <c r="H55" s="36" t="s">
        <v>64</v>
      </c>
      <c r="I55" s="36" t="s">
        <v>1891</v>
      </c>
      <c r="J55" s="36" t="s">
        <v>1847</v>
      </c>
      <c r="K55" s="36" t="s">
        <v>1892</v>
      </c>
      <c r="L55" s="36" t="s">
        <v>1893</v>
      </c>
      <c r="M55" s="36" t="s">
        <v>1894</v>
      </c>
      <c r="N55" s="36" t="s">
        <v>64</v>
      </c>
      <c r="O55" s="36" t="s">
        <v>1895</v>
      </c>
      <c r="P55" s="36" t="s">
        <v>1896</v>
      </c>
      <c r="Q55" s="36" t="s">
        <v>1897</v>
      </c>
      <c r="R55" s="36" t="s">
        <v>1898</v>
      </c>
      <c r="S55" s="2" t="s">
        <v>64</v>
      </c>
      <c r="T55" s="2" t="s">
        <v>86</v>
      </c>
      <c r="U55" s="2" t="s">
        <v>64</v>
      </c>
    </row>
    <row r="56" spans="1:21" ht="30" customHeight="1" x14ac:dyDescent="0.25">
      <c r="A56" s="38" t="s">
        <v>1899</v>
      </c>
      <c r="B56" s="36" t="s">
        <v>1900</v>
      </c>
      <c r="C56" s="36" t="s">
        <v>67</v>
      </c>
      <c r="D56" s="36" t="s">
        <v>1845</v>
      </c>
      <c r="E56" s="53" t="s">
        <v>63</v>
      </c>
      <c r="F56" s="36" t="s">
        <v>1901</v>
      </c>
      <c r="G56" s="36" t="s">
        <v>148</v>
      </c>
      <c r="H56" s="36" t="s">
        <v>64</v>
      </c>
      <c r="I56" s="36" t="s">
        <v>1902</v>
      </c>
      <c r="J56" s="36" t="s">
        <v>148</v>
      </c>
      <c r="K56" s="36" t="s">
        <v>1903</v>
      </c>
      <c r="L56" s="36" t="s">
        <v>1904</v>
      </c>
      <c r="M56" s="36" t="s">
        <v>1905</v>
      </c>
      <c r="N56" s="36" t="s">
        <v>1906</v>
      </c>
      <c r="O56" s="36" t="s">
        <v>1907</v>
      </c>
      <c r="P56" s="36" t="s">
        <v>1908</v>
      </c>
      <c r="Q56" s="36" t="s">
        <v>1909</v>
      </c>
      <c r="R56" s="36" t="s">
        <v>1910</v>
      </c>
      <c r="S56" s="2" t="s">
        <v>64</v>
      </c>
      <c r="T56" s="2" t="s">
        <v>86</v>
      </c>
      <c r="U56" s="2" t="s">
        <v>64</v>
      </c>
    </row>
    <row r="57" spans="1:21" ht="30" customHeight="1" x14ac:dyDescent="0.25">
      <c r="A57" s="37" t="s">
        <v>1911</v>
      </c>
      <c r="B57" s="36" t="s">
        <v>1912</v>
      </c>
      <c r="C57" s="36" t="s">
        <v>67</v>
      </c>
      <c r="D57" s="36" t="s">
        <v>1845</v>
      </c>
      <c r="E57" s="53" t="s">
        <v>63</v>
      </c>
      <c r="F57" s="36" t="s">
        <v>1913</v>
      </c>
      <c r="G57" s="36" t="s">
        <v>1611</v>
      </c>
      <c r="H57" s="36" t="s">
        <v>64</v>
      </c>
      <c r="I57" s="36" t="s">
        <v>1914</v>
      </c>
      <c r="J57" s="36" t="s">
        <v>1611</v>
      </c>
      <c r="K57" s="36" t="s">
        <v>1915</v>
      </c>
      <c r="L57" s="36" t="s">
        <v>1916</v>
      </c>
      <c r="M57" s="36" t="s">
        <v>1917</v>
      </c>
      <c r="N57" s="36" t="s">
        <v>1918</v>
      </c>
      <c r="O57" s="36" t="s">
        <v>1839</v>
      </c>
      <c r="P57" s="36" t="s">
        <v>1919</v>
      </c>
      <c r="Q57" s="36" t="s">
        <v>1920</v>
      </c>
      <c r="R57" s="36" t="s">
        <v>1921</v>
      </c>
      <c r="S57" s="2" t="s">
        <v>64</v>
      </c>
      <c r="T57" s="2" t="s">
        <v>86</v>
      </c>
      <c r="U57" s="2" t="s">
        <v>64</v>
      </c>
    </row>
    <row r="58" spans="1:21" ht="30" customHeight="1" x14ac:dyDescent="0.25">
      <c r="A58" s="38" t="s">
        <v>1922</v>
      </c>
      <c r="B58" s="36" t="s">
        <v>1923</v>
      </c>
      <c r="C58" s="36" t="s">
        <v>65</v>
      </c>
      <c r="D58" s="36" t="s">
        <v>1845</v>
      </c>
      <c r="E58" s="53" t="s">
        <v>63</v>
      </c>
      <c r="F58" s="36" t="s">
        <v>1924</v>
      </c>
      <c r="G58" s="36" t="s">
        <v>1925</v>
      </c>
      <c r="H58" s="36" t="s">
        <v>64</v>
      </c>
      <c r="I58" s="36" t="s">
        <v>1926</v>
      </c>
      <c r="J58" s="36" t="s">
        <v>1925</v>
      </c>
      <c r="K58" s="36" t="s">
        <v>1927</v>
      </c>
      <c r="L58" s="36" t="s">
        <v>1928</v>
      </c>
      <c r="M58" s="36" t="s">
        <v>1929</v>
      </c>
      <c r="N58" s="36" t="s">
        <v>64</v>
      </c>
      <c r="O58" s="36" t="s">
        <v>1930</v>
      </c>
      <c r="P58" s="36" t="s">
        <v>1931</v>
      </c>
      <c r="Q58" s="36" t="s">
        <v>1932</v>
      </c>
      <c r="R58" s="36" t="s">
        <v>1933</v>
      </c>
      <c r="S58" s="2" t="s">
        <v>64</v>
      </c>
      <c r="T58" s="2" t="s">
        <v>86</v>
      </c>
      <c r="U58" s="2" t="s">
        <v>64</v>
      </c>
    </row>
    <row r="59" spans="1:21" ht="30" customHeight="1" x14ac:dyDescent="0.25">
      <c r="A59" s="37" t="s">
        <v>1934</v>
      </c>
      <c r="B59" s="36" t="s">
        <v>1935</v>
      </c>
      <c r="C59" s="36" t="s">
        <v>67</v>
      </c>
      <c r="D59" s="36" t="s">
        <v>1845</v>
      </c>
      <c r="E59" s="53" t="s">
        <v>63</v>
      </c>
      <c r="F59" s="36" t="s">
        <v>1936</v>
      </c>
      <c r="G59" s="36" t="s">
        <v>152</v>
      </c>
      <c r="H59" s="36" t="s">
        <v>64</v>
      </c>
      <c r="I59" s="36" t="s">
        <v>1937</v>
      </c>
      <c r="J59" s="36" t="s">
        <v>152</v>
      </c>
      <c r="K59" s="36" t="s">
        <v>1938</v>
      </c>
      <c r="L59" s="36" t="s">
        <v>1939</v>
      </c>
      <c r="M59" s="36" t="s">
        <v>1940</v>
      </c>
      <c r="N59" s="36" t="s">
        <v>1941</v>
      </c>
      <c r="O59" s="36" t="s">
        <v>1942</v>
      </c>
      <c r="P59" s="36" t="s">
        <v>1943</v>
      </c>
      <c r="Q59" s="36" t="s">
        <v>1944</v>
      </c>
      <c r="R59" s="36" t="s">
        <v>1945</v>
      </c>
      <c r="S59" s="2" t="s">
        <v>64</v>
      </c>
      <c r="T59" s="2" t="s">
        <v>64</v>
      </c>
      <c r="U59" s="2" t="s">
        <v>86</v>
      </c>
    </row>
    <row r="60" spans="1:21" ht="30" customHeight="1" x14ac:dyDescent="0.25">
      <c r="A60" s="38" t="s">
        <v>1946</v>
      </c>
      <c r="B60" s="36" t="s">
        <v>1947</v>
      </c>
      <c r="C60" s="36" t="s">
        <v>65</v>
      </c>
      <c r="D60" s="36" t="s">
        <v>1845</v>
      </c>
      <c r="E60" s="53" t="s">
        <v>63</v>
      </c>
      <c r="F60" s="36" t="s">
        <v>1948</v>
      </c>
      <c r="G60" s="36" t="s">
        <v>196</v>
      </c>
      <c r="H60" s="36" t="s">
        <v>64</v>
      </c>
      <c r="I60" s="36" t="s">
        <v>1949</v>
      </c>
      <c r="J60" s="36" t="s">
        <v>196</v>
      </c>
      <c r="K60" s="36" t="s">
        <v>1950</v>
      </c>
      <c r="L60" s="36" t="s">
        <v>1951</v>
      </c>
      <c r="M60" s="36" t="s">
        <v>1952</v>
      </c>
      <c r="N60" s="36" t="s">
        <v>64</v>
      </c>
      <c r="O60" s="36" t="s">
        <v>1953</v>
      </c>
      <c r="P60" s="36" t="s">
        <v>1954</v>
      </c>
      <c r="Q60" s="36" t="s">
        <v>1955</v>
      </c>
      <c r="R60" s="36" t="s">
        <v>1956</v>
      </c>
      <c r="S60" s="2" t="s">
        <v>86</v>
      </c>
      <c r="T60" s="2" t="s">
        <v>86</v>
      </c>
      <c r="U60" s="2" t="s">
        <v>64</v>
      </c>
    </row>
    <row r="61" spans="1:21" ht="30" customHeight="1" x14ac:dyDescent="0.25">
      <c r="A61" s="37" t="s">
        <v>1957</v>
      </c>
      <c r="B61" s="36" t="s">
        <v>1958</v>
      </c>
      <c r="C61" s="36" t="s">
        <v>65</v>
      </c>
      <c r="D61" s="36" t="s">
        <v>1845</v>
      </c>
      <c r="E61" s="53" t="s">
        <v>63</v>
      </c>
      <c r="F61" s="36" t="s">
        <v>1959</v>
      </c>
      <c r="G61" s="36" t="s">
        <v>1847</v>
      </c>
      <c r="H61" s="36" t="s">
        <v>64</v>
      </c>
      <c r="I61" s="36" t="s">
        <v>1960</v>
      </c>
      <c r="J61" s="36" t="s">
        <v>1847</v>
      </c>
      <c r="K61" s="36" t="s">
        <v>1961</v>
      </c>
      <c r="L61" s="36" t="s">
        <v>1962</v>
      </c>
      <c r="M61" s="36" t="s">
        <v>1963</v>
      </c>
      <c r="N61" s="36" t="s">
        <v>64</v>
      </c>
      <c r="O61" s="36" t="s">
        <v>1964</v>
      </c>
      <c r="P61" s="36" t="s">
        <v>1965</v>
      </c>
      <c r="Q61" s="36" t="s">
        <v>1966</v>
      </c>
      <c r="R61" s="36" t="s">
        <v>1967</v>
      </c>
      <c r="S61" s="2" t="s">
        <v>64</v>
      </c>
      <c r="T61" s="2" t="s">
        <v>86</v>
      </c>
      <c r="U61" s="2" t="s">
        <v>64</v>
      </c>
    </row>
    <row r="62" spans="1:21" ht="30" customHeight="1" x14ac:dyDescent="0.25">
      <c r="A62" s="38" t="s">
        <v>1968</v>
      </c>
      <c r="B62" s="36" t="s">
        <v>1969</v>
      </c>
      <c r="C62" s="36" t="s">
        <v>65</v>
      </c>
      <c r="D62" s="36" t="s">
        <v>1845</v>
      </c>
      <c r="E62" s="53" t="s">
        <v>63</v>
      </c>
      <c r="F62" s="36" t="s">
        <v>1970</v>
      </c>
      <c r="G62" s="36" t="s">
        <v>205</v>
      </c>
      <c r="H62" s="36" t="s">
        <v>64</v>
      </c>
      <c r="I62" s="36" t="s">
        <v>1971</v>
      </c>
      <c r="J62" s="36" t="s">
        <v>205</v>
      </c>
      <c r="K62" s="36" t="s">
        <v>1972</v>
      </c>
      <c r="L62" s="36" t="s">
        <v>1973</v>
      </c>
      <c r="M62" s="36" t="s">
        <v>1974</v>
      </c>
      <c r="N62" s="36" t="s">
        <v>64</v>
      </c>
      <c r="O62" s="36" t="s">
        <v>160</v>
      </c>
      <c r="P62" s="36" t="s">
        <v>1975</v>
      </c>
      <c r="Q62" s="36" t="s">
        <v>1976</v>
      </c>
      <c r="R62" s="36" t="s">
        <v>1977</v>
      </c>
      <c r="S62" s="2" t="s">
        <v>64</v>
      </c>
      <c r="T62" s="2" t="s">
        <v>86</v>
      </c>
      <c r="U62" s="2" t="s">
        <v>64</v>
      </c>
    </row>
    <row r="63" spans="1:21" ht="30" customHeight="1" x14ac:dyDescent="0.25">
      <c r="A63" s="37" t="s">
        <v>1978</v>
      </c>
      <c r="B63" s="36" t="s">
        <v>1979</v>
      </c>
      <c r="C63" s="36" t="s">
        <v>65</v>
      </c>
      <c r="D63" s="36" t="s">
        <v>1845</v>
      </c>
      <c r="E63" s="53" t="s">
        <v>63</v>
      </c>
      <c r="F63" s="36" t="s">
        <v>1980</v>
      </c>
      <c r="G63" s="36" t="s">
        <v>203</v>
      </c>
      <c r="H63" s="36" t="s">
        <v>64</v>
      </c>
      <c r="I63" s="36" t="s">
        <v>1981</v>
      </c>
      <c r="J63" s="36" t="s">
        <v>203</v>
      </c>
      <c r="K63" s="36" t="s">
        <v>1982</v>
      </c>
      <c r="L63" s="36" t="s">
        <v>1983</v>
      </c>
      <c r="M63" s="36" t="s">
        <v>1984</v>
      </c>
      <c r="N63" s="36" t="s">
        <v>64</v>
      </c>
      <c r="O63" s="36" t="s">
        <v>8</v>
      </c>
      <c r="P63" s="36" t="s">
        <v>1985</v>
      </c>
      <c r="Q63" s="36" t="s">
        <v>1986</v>
      </c>
      <c r="R63" s="36" t="s">
        <v>1987</v>
      </c>
      <c r="S63" s="2" t="s">
        <v>86</v>
      </c>
      <c r="T63" s="2" t="s">
        <v>86</v>
      </c>
      <c r="U63" s="2" t="s">
        <v>64</v>
      </c>
    </row>
    <row r="64" spans="1:21" ht="30" customHeight="1" x14ac:dyDescent="0.25">
      <c r="A64" s="38" t="s">
        <v>1988</v>
      </c>
      <c r="B64" s="36" t="s">
        <v>1989</v>
      </c>
      <c r="C64" s="36" t="s">
        <v>65</v>
      </c>
      <c r="D64" s="36" t="s">
        <v>1845</v>
      </c>
      <c r="E64" s="53" t="s">
        <v>63</v>
      </c>
      <c r="F64" s="36" t="s">
        <v>1990</v>
      </c>
      <c r="G64" s="36" t="s">
        <v>205</v>
      </c>
      <c r="H64" s="36" t="s">
        <v>64</v>
      </c>
      <c r="I64" s="36" t="s">
        <v>1991</v>
      </c>
      <c r="J64" s="36" t="s">
        <v>205</v>
      </c>
      <c r="K64" s="36" t="s">
        <v>1992</v>
      </c>
      <c r="L64" s="36" t="s">
        <v>1993</v>
      </c>
      <c r="M64" s="36" t="s">
        <v>1994</v>
      </c>
      <c r="N64" s="36" t="s">
        <v>64</v>
      </c>
      <c r="O64" s="36" t="s">
        <v>1995</v>
      </c>
      <c r="P64" s="36" t="s">
        <v>1996</v>
      </c>
      <c r="Q64" s="36" t="s">
        <v>1997</v>
      </c>
      <c r="R64" s="36" t="s">
        <v>1998</v>
      </c>
      <c r="S64" s="2" t="s">
        <v>64</v>
      </c>
      <c r="T64" s="2" t="s">
        <v>86</v>
      </c>
      <c r="U64" s="2" t="s">
        <v>64</v>
      </c>
    </row>
    <row r="65" spans="1:21" ht="30" customHeight="1" x14ac:dyDescent="0.25">
      <c r="A65" s="37" t="s">
        <v>1999</v>
      </c>
      <c r="B65" s="36" t="s">
        <v>2000</v>
      </c>
      <c r="C65" s="36" t="s">
        <v>67</v>
      </c>
      <c r="D65" s="36" t="s">
        <v>1845</v>
      </c>
      <c r="E65" s="53" t="s">
        <v>63</v>
      </c>
      <c r="F65" s="36" t="s">
        <v>2001</v>
      </c>
      <c r="G65" s="36" t="s">
        <v>165</v>
      </c>
      <c r="H65" s="36" t="s">
        <v>64</v>
      </c>
      <c r="I65" s="36" t="s">
        <v>2002</v>
      </c>
      <c r="J65" s="36" t="s">
        <v>165</v>
      </c>
      <c r="K65" s="36" t="s">
        <v>2003</v>
      </c>
      <c r="L65" s="36" t="s">
        <v>2004</v>
      </c>
      <c r="M65" s="36" t="s">
        <v>2005</v>
      </c>
      <c r="N65" s="36" t="s">
        <v>2006</v>
      </c>
      <c r="O65" s="36" t="s">
        <v>2007</v>
      </c>
      <c r="P65" s="36" t="s">
        <v>2008</v>
      </c>
      <c r="Q65" s="36" t="s">
        <v>2009</v>
      </c>
      <c r="R65" s="36" t="s">
        <v>2010</v>
      </c>
      <c r="S65" s="2" t="s">
        <v>64</v>
      </c>
      <c r="T65" s="2" t="s">
        <v>86</v>
      </c>
      <c r="U65" s="2" t="s">
        <v>64</v>
      </c>
    </row>
    <row r="66" spans="1:21" ht="30" customHeight="1" x14ac:dyDescent="0.25">
      <c r="A66" s="38" t="s">
        <v>2011</v>
      </c>
      <c r="B66" s="36" t="s">
        <v>2012</v>
      </c>
      <c r="C66" s="36" t="s">
        <v>65</v>
      </c>
      <c r="D66" s="36" t="s">
        <v>1845</v>
      </c>
      <c r="E66" s="53" t="s">
        <v>63</v>
      </c>
      <c r="F66" s="36" t="s">
        <v>2013</v>
      </c>
      <c r="G66" s="36" t="s">
        <v>2014</v>
      </c>
      <c r="H66" s="36" t="s">
        <v>64</v>
      </c>
      <c r="I66" s="36" t="s">
        <v>2015</v>
      </c>
      <c r="J66" s="36" t="s">
        <v>2014</v>
      </c>
      <c r="K66" s="36" t="s">
        <v>2016</v>
      </c>
      <c r="L66" s="36" t="s">
        <v>2017</v>
      </c>
      <c r="M66" s="36" t="s">
        <v>2018</v>
      </c>
      <c r="N66" s="36" t="s">
        <v>64</v>
      </c>
      <c r="O66" s="36" t="s">
        <v>2019</v>
      </c>
      <c r="P66" s="36" t="s">
        <v>2020</v>
      </c>
      <c r="Q66" s="36" t="s">
        <v>2021</v>
      </c>
      <c r="R66" s="36" t="s">
        <v>2022</v>
      </c>
      <c r="S66" s="2" t="s">
        <v>64</v>
      </c>
      <c r="T66" s="2" t="s">
        <v>86</v>
      </c>
      <c r="U66" s="2" t="s">
        <v>64</v>
      </c>
    </row>
    <row r="67" spans="1:21" ht="30" customHeight="1" x14ac:dyDescent="0.25">
      <c r="A67" s="37" t="s">
        <v>2023</v>
      </c>
      <c r="B67" s="36" t="s">
        <v>2024</v>
      </c>
      <c r="C67" s="36" t="s">
        <v>65</v>
      </c>
      <c r="D67" s="36" t="s">
        <v>1845</v>
      </c>
      <c r="E67" s="53" t="s">
        <v>63</v>
      </c>
      <c r="F67" s="36" t="s">
        <v>2025</v>
      </c>
      <c r="G67" s="36" t="s">
        <v>2026</v>
      </c>
      <c r="H67" s="36" t="s">
        <v>64</v>
      </c>
      <c r="I67" s="36" t="s">
        <v>2027</v>
      </c>
      <c r="J67" s="36" t="s">
        <v>2026</v>
      </c>
      <c r="K67" s="36" t="s">
        <v>2028</v>
      </c>
      <c r="L67" s="36" t="s">
        <v>2029</v>
      </c>
      <c r="M67" s="36" t="s">
        <v>2030</v>
      </c>
      <c r="N67" s="36" t="s">
        <v>64</v>
      </c>
      <c r="O67" s="36" t="s">
        <v>2031</v>
      </c>
      <c r="P67" s="36" t="s">
        <v>2032</v>
      </c>
      <c r="Q67" s="36" t="s">
        <v>2033</v>
      </c>
      <c r="R67" s="36" t="s">
        <v>2034</v>
      </c>
      <c r="S67" s="2" t="s">
        <v>64</v>
      </c>
      <c r="T67" s="2" t="s">
        <v>86</v>
      </c>
      <c r="U67" s="2" t="s">
        <v>64</v>
      </c>
    </row>
    <row r="68" spans="1:21" ht="30" customHeight="1" x14ac:dyDescent="0.25">
      <c r="A68" s="38" t="s">
        <v>2035</v>
      </c>
      <c r="B68" s="36" t="s">
        <v>2036</v>
      </c>
      <c r="C68" s="36" t="s">
        <v>65</v>
      </c>
      <c r="D68" s="36" t="s">
        <v>1845</v>
      </c>
      <c r="E68" s="53" t="s">
        <v>63</v>
      </c>
      <c r="F68" s="36" t="s">
        <v>2037</v>
      </c>
      <c r="G68" s="36" t="s">
        <v>194</v>
      </c>
      <c r="H68" s="36" t="s">
        <v>64</v>
      </c>
      <c r="I68" s="36" t="s">
        <v>2038</v>
      </c>
      <c r="J68" s="36" t="s">
        <v>194</v>
      </c>
      <c r="K68" s="36" t="s">
        <v>2039</v>
      </c>
      <c r="L68" s="36" t="s">
        <v>2040</v>
      </c>
      <c r="M68" s="36" t="s">
        <v>2041</v>
      </c>
      <c r="N68" s="36" t="s">
        <v>64</v>
      </c>
      <c r="O68" s="36" t="s">
        <v>2042</v>
      </c>
      <c r="P68" s="36" t="s">
        <v>2043</v>
      </c>
      <c r="Q68" s="36" t="s">
        <v>2044</v>
      </c>
      <c r="R68" s="36" t="s">
        <v>2045</v>
      </c>
      <c r="S68" s="2" t="s">
        <v>64</v>
      </c>
      <c r="T68" s="2" t="s">
        <v>86</v>
      </c>
      <c r="U68" s="2" t="s">
        <v>64</v>
      </c>
    </row>
    <row r="69" spans="1:21" ht="30" customHeight="1" x14ac:dyDescent="0.25">
      <c r="A69" s="37" t="s">
        <v>2046</v>
      </c>
      <c r="B69" s="36" t="s">
        <v>2047</v>
      </c>
      <c r="C69" s="36" t="s">
        <v>67</v>
      </c>
      <c r="D69" s="36" t="s">
        <v>1845</v>
      </c>
      <c r="E69" s="53" t="s">
        <v>63</v>
      </c>
      <c r="F69" s="36" t="s">
        <v>2048</v>
      </c>
      <c r="G69" s="36" t="s">
        <v>164</v>
      </c>
      <c r="H69" s="36" t="s">
        <v>64</v>
      </c>
      <c r="I69" s="36" t="s">
        <v>2049</v>
      </c>
      <c r="J69" s="36" t="s">
        <v>164</v>
      </c>
      <c r="K69" s="36" t="s">
        <v>2050</v>
      </c>
      <c r="L69" s="36" t="s">
        <v>2051</v>
      </c>
      <c r="M69" s="36" t="s">
        <v>2052</v>
      </c>
      <c r="N69" s="36" t="s">
        <v>2053</v>
      </c>
      <c r="O69" s="36" t="s">
        <v>2054</v>
      </c>
      <c r="P69" s="36" t="s">
        <v>2055</v>
      </c>
      <c r="Q69" s="36" t="s">
        <v>2056</v>
      </c>
      <c r="R69" s="36" t="s">
        <v>2057</v>
      </c>
      <c r="S69" s="2" t="s">
        <v>64</v>
      </c>
      <c r="T69" s="2" t="s">
        <v>86</v>
      </c>
      <c r="U69" s="2" t="s">
        <v>64</v>
      </c>
    </row>
    <row r="70" spans="1:21" ht="30" customHeight="1" x14ac:dyDescent="0.25">
      <c r="A70" s="38" t="s">
        <v>2058</v>
      </c>
      <c r="B70" s="36" t="s">
        <v>2059</v>
      </c>
      <c r="C70" s="36" t="s">
        <v>65</v>
      </c>
      <c r="D70" s="36" t="s">
        <v>1845</v>
      </c>
      <c r="E70" s="53" t="s">
        <v>63</v>
      </c>
      <c r="F70" s="36" t="s">
        <v>2060</v>
      </c>
      <c r="G70" s="36" t="s">
        <v>2061</v>
      </c>
      <c r="H70" s="36" t="s">
        <v>64</v>
      </c>
      <c r="I70" s="36" t="s">
        <v>2062</v>
      </c>
      <c r="J70" s="36" t="s">
        <v>2061</v>
      </c>
      <c r="K70" s="36" t="s">
        <v>2063</v>
      </c>
      <c r="L70" s="36" t="s">
        <v>2064</v>
      </c>
      <c r="M70" s="36" t="s">
        <v>2065</v>
      </c>
      <c r="N70" s="36" t="s">
        <v>64</v>
      </c>
      <c r="O70" s="36" t="s">
        <v>2066</v>
      </c>
      <c r="P70" s="36" t="s">
        <v>2067</v>
      </c>
      <c r="Q70" s="36" t="s">
        <v>2068</v>
      </c>
      <c r="R70" s="36" t="s">
        <v>2069</v>
      </c>
      <c r="S70" s="2" t="s">
        <v>86</v>
      </c>
      <c r="T70" s="2" t="s">
        <v>64</v>
      </c>
      <c r="U70" s="2" t="s">
        <v>64</v>
      </c>
    </row>
    <row r="71" spans="1:21" ht="30" customHeight="1" x14ac:dyDescent="0.25">
      <c r="A71" s="37" t="s">
        <v>2070</v>
      </c>
      <c r="B71" s="36" t="s">
        <v>2071</v>
      </c>
      <c r="C71" s="36" t="s">
        <v>65</v>
      </c>
      <c r="D71" s="36" t="s">
        <v>1845</v>
      </c>
      <c r="E71" s="53" t="s">
        <v>63</v>
      </c>
      <c r="F71" s="36" t="s">
        <v>2072</v>
      </c>
      <c r="G71" s="36" t="s">
        <v>204</v>
      </c>
      <c r="H71" s="36" t="s">
        <v>64</v>
      </c>
      <c r="I71" s="36" t="s">
        <v>2073</v>
      </c>
      <c r="J71" s="36" t="s">
        <v>204</v>
      </c>
      <c r="K71" s="36" t="s">
        <v>2074</v>
      </c>
      <c r="L71" s="36" t="s">
        <v>2075</v>
      </c>
      <c r="M71" s="36" t="s">
        <v>2076</v>
      </c>
      <c r="N71" s="36" t="s">
        <v>64</v>
      </c>
      <c r="O71" s="36" t="s">
        <v>160</v>
      </c>
      <c r="P71" s="36" t="s">
        <v>2077</v>
      </c>
      <c r="Q71" s="36" t="s">
        <v>2078</v>
      </c>
      <c r="R71" s="36" t="s">
        <v>2079</v>
      </c>
      <c r="S71" s="2" t="s">
        <v>86</v>
      </c>
      <c r="T71" s="2" t="s">
        <v>64</v>
      </c>
      <c r="U71" s="2" t="s">
        <v>64</v>
      </c>
    </row>
    <row r="72" spans="1:21" ht="30" customHeight="1" x14ac:dyDescent="0.25">
      <c r="A72" s="38" t="s">
        <v>2080</v>
      </c>
      <c r="B72" s="36" t="s">
        <v>2081</v>
      </c>
      <c r="C72" s="36" t="s">
        <v>65</v>
      </c>
      <c r="D72" s="36" t="s">
        <v>1845</v>
      </c>
      <c r="E72" s="53" t="s">
        <v>63</v>
      </c>
      <c r="F72" s="36" t="s">
        <v>2082</v>
      </c>
      <c r="G72" s="36" t="s">
        <v>203</v>
      </c>
      <c r="H72" s="36" t="s">
        <v>64</v>
      </c>
      <c r="I72" s="36" t="s">
        <v>2083</v>
      </c>
      <c r="J72" s="36" t="s">
        <v>203</v>
      </c>
      <c r="K72" s="36" t="s">
        <v>2084</v>
      </c>
      <c r="L72" s="36" t="s">
        <v>2085</v>
      </c>
      <c r="M72" s="36" t="s">
        <v>2086</v>
      </c>
      <c r="N72" s="36" t="s">
        <v>64</v>
      </c>
      <c r="O72" s="36" t="s">
        <v>160</v>
      </c>
      <c r="P72" s="36" t="s">
        <v>2087</v>
      </c>
      <c r="Q72" s="36" t="s">
        <v>2088</v>
      </c>
      <c r="R72" s="36" t="s">
        <v>2089</v>
      </c>
      <c r="S72" s="2" t="s">
        <v>64</v>
      </c>
      <c r="T72" s="2" t="s">
        <v>86</v>
      </c>
      <c r="U72" s="2" t="s">
        <v>64</v>
      </c>
    </row>
    <row r="73" spans="1:21" ht="30" customHeight="1" x14ac:dyDescent="0.25">
      <c r="A73" s="37" t="s">
        <v>2090</v>
      </c>
      <c r="B73" s="36" t="s">
        <v>2091</v>
      </c>
      <c r="C73" s="36" t="s">
        <v>65</v>
      </c>
      <c r="D73" s="36" t="s">
        <v>1832</v>
      </c>
      <c r="E73" s="53" t="s">
        <v>63</v>
      </c>
      <c r="F73" s="36" t="s">
        <v>2092</v>
      </c>
      <c r="G73" s="36" t="s">
        <v>2093</v>
      </c>
      <c r="H73" s="36" t="s">
        <v>64</v>
      </c>
      <c r="I73" s="36" t="s">
        <v>2094</v>
      </c>
      <c r="J73" s="36" t="s">
        <v>2093</v>
      </c>
      <c r="K73" s="36" t="s">
        <v>2095</v>
      </c>
      <c r="L73" s="36" t="s">
        <v>2096</v>
      </c>
      <c r="M73" s="36" t="s">
        <v>2097</v>
      </c>
      <c r="N73" s="36" t="s">
        <v>64</v>
      </c>
      <c r="O73" s="36" t="s">
        <v>160</v>
      </c>
      <c r="P73" s="36" t="s">
        <v>2098</v>
      </c>
      <c r="Q73" s="36" t="s">
        <v>2099</v>
      </c>
      <c r="R73" s="36" t="s">
        <v>2100</v>
      </c>
      <c r="S73" s="2" t="s">
        <v>64</v>
      </c>
      <c r="T73" s="2" t="s">
        <v>86</v>
      </c>
      <c r="U73" s="2" t="s">
        <v>64</v>
      </c>
    </row>
    <row r="74" spans="1:21" ht="30" customHeight="1" x14ac:dyDescent="0.25">
      <c r="A74" s="38" t="s">
        <v>2101</v>
      </c>
      <c r="B74" s="36" t="s">
        <v>2102</v>
      </c>
      <c r="C74" s="36" t="s">
        <v>67</v>
      </c>
      <c r="D74" s="36" t="s">
        <v>1832</v>
      </c>
      <c r="E74" s="53" t="s">
        <v>63</v>
      </c>
      <c r="F74" s="36" t="s">
        <v>2103</v>
      </c>
      <c r="G74" s="36" t="s">
        <v>2104</v>
      </c>
      <c r="H74" s="36" t="s">
        <v>64</v>
      </c>
      <c r="I74" s="36" t="s">
        <v>2105</v>
      </c>
      <c r="J74" s="36" t="s">
        <v>2104</v>
      </c>
      <c r="K74" s="36" t="s">
        <v>2106</v>
      </c>
      <c r="L74" s="36" t="s">
        <v>2107</v>
      </c>
      <c r="M74" s="36" t="s">
        <v>2108</v>
      </c>
      <c r="N74" s="36" t="s">
        <v>2109</v>
      </c>
      <c r="O74" s="36" t="s">
        <v>1815</v>
      </c>
      <c r="P74" s="36" t="s">
        <v>2110</v>
      </c>
      <c r="Q74" s="36" t="s">
        <v>2111</v>
      </c>
      <c r="R74" s="36" t="s">
        <v>2112</v>
      </c>
      <c r="S74" s="2" t="s">
        <v>64</v>
      </c>
      <c r="T74" s="2" t="s">
        <v>86</v>
      </c>
      <c r="U74" s="2" t="s">
        <v>64</v>
      </c>
    </row>
    <row r="75" spans="1:21" ht="30" customHeight="1" x14ac:dyDescent="0.25">
      <c r="A75" s="37" t="s">
        <v>2113</v>
      </c>
      <c r="B75" s="36" t="s">
        <v>2114</v>
      </c>
      <c r="C75" s="36" t="s">
        <v>67</v>
      </c>
      <c r="D75" s="36" t="s">
        <v>1832</v>
      </c>
      <c r="E75" s="53" t="s">
        <v>63</v>
      </c>
      <c r="F75" s="36" t="s">
        <v>2115</v>
      </c>
      <c r="G75" s="36" t="s">
        <v>2116</v>
      </c>
      <c r="H75" s="36" t="s">
        <v>64</v>
      </c>
      <c r="I75" s="36" t="s">
        <v>2117</v>
      </c>
      <c r="J75" s="36" t="s">
        <v>2116</v>
      </c>
      <c r="K75" s="36" t="s">
        <v>2118</v>
      </c>
      <c r="L75" s="36" t="s">
        <v>2119</v>
      </c>
      <c r="M75" s="36" t="s">
        <v>2120</v>
      </c>
      <c r="N75" s="36" t="s">
        <v>2121</v>
      </c>
      <c r="O75" s="36" t="s">
        <v>2122</v>
      </c>
      <c r="P75" s="36" t="s">
        <v>2123</v>
      </c>
      <c r="Q75" s="36" t="s">
        <v>2124</v>
      </c>
      <c r="R75" s="36" t="s">
        <v>2125</v>
      </c>
      <c r="S75" s="2" t="s">
        <v>64</v>
      </c>
      <c r="T75" s="2" t="s">
        <v>86</v>
      </c>
      <c r="U75" s="2" t="s">
        <v>64</v>
      </c>
    </row>
    <row r="76" spans="1:21" ht="30" customHeight="1" x14ac:dyDescent="0.25">
      <c r="A76" s="38" t="s">
        <v>2126</v>
      </c>
      <c r="B76" s="36" t="s">
        <v>2127</v>
      </c>
      <c r="C76" s="36" t="s">
        <v>67</v>
      </c>
      <c r="D76" s="36" t="s">
        <v>1832</v>
      </c>
      <c r="E76" s="53" t="s">
        <v>63</v>
      </c>
      <c r="F76" s="36" t="s">
        <v>2128</v>
      </c>
      <c r="G76" s="36" t="s">
        <v>2129</v>
      </c>
      <c r="H76" s="36" t="s">
        <v>64</v>
      </c>
      <c r="I76" s="36" t="s">
        <v>2130</v>
      </c>
      <c r="J76" s="36" t="s">
        <v>2129</v>
      </c>
      <c r="K76" s="36" t="s">
        <v>2131</v>
      </c>
      <c r="L76" s="36" t="s">
        <v>2132</v>
      </c>
      <c r="M76" s="36" t="s">
        <v>2133</v>
      </c>
      <c r="N76" s="36" t="s">
        <v>2134</v>
      </c>
      <c r="O76" s="36" t="s">
        <v>2135</v>
      </c>
      <c r="P76" s="36" t="s">
        <v>2136</v>
      </c>
      <c r="Q76" s="36" t="s">
        <v>2137</v>
      </c>
      <c r="R76" s="36" t="s">
        <v>2138</v>
      </c>
      <c r="S76" s="2" t="s">
        <v>64</v>
      </c>
      <c r="T76" s="2" t="s">
        <v>86</v>
      </c>
      <c r="U76" s="2" t="s">
        <v>64</v>
      </c>
    </row>
    <row r="77" spans="1:21" ht="30" customHeight="1" x14ac:dyDescent="0.25">
      <c r="A77" s="37" t="s">
        <v>2139</v>
      </c>
      <c r="B77" s="36" t="s">
        <v>2140</v>
      </c>
      <c r="C77" s="36" t="s">
        <v>65</v>
      </c>
      <c r="D77" s="36" t="s">
        <v>1832</v>
      </c>
      <c r="E77" s="53" t="s">
        <v>63</v>
      </c>
      <c r="F77" s="36" t="s">
        <v>2141</v>
      </c>
      <c r="G77" s="36" t="s">
        <v>208</v>
      </c>
      <c r="H77" s="36" t="s">
        <v>64</v>
      </c>
      <c r="I77" s="36" t="s">
        <v>2142</v>
      </c>
      <c r="J77" s="36" t="s">
        <v>208</v>
      </c>
      <c r="K77" s="36" t="s">
        <v>2143</v>
      </c>
      <c r="L77" s="36" t="s">
        <v>2144</v>
      </c>
      <c r="M77" s="36" t="s">
        <v>2145</v>
      </c>
      <c r="N77" s="36" t="s">
        <v>64</v>
      </c>
      <c r="O77" s="36" t="s">
        <v>66</v>
      </c>
      <c r="P77" s="36" t="s">
        <v>2146</v>
      </c>
      <c r="Q77" s="36" t="s">
        <v>2147</v>
      </c>
      <c r="R77" s="36" t="s">
        <v>2148</v>
      </c>
      <c r="S77" s="2" t="s">
        <v>64</v>
      </c>
      <c r="T77" s="2" t="s">
        <v>86</v>
      </c>
      <c r="U77" s="2" t="s">
        <v>64</v>
      </c>
    </row>
    <row r="78" spans="1:21" ht="30" customHeight="1" x14ac:dyDescent="0.25">
      <c r="A78" s="38" t="s">
        <v>2149</v>
      </c>
      <c r="B78" s="36" t="s">
        <v>2150</v>
      </c>
      <c r="C78" s="36" t="s">
        <v>65</v>
      </c>
      <c r="D78" s="36" t="s">
        <v>1832</v>
      </c>
      <c r="E78" s="53" t="s">
        <v>63</v>
      </c>
      <c r="F78" s="36" t="s">
        <v>2151</v>
      </c>
      <c r="G78" s="36" t="s">
        <v>225</v>
      </c>
      <c r="H78" s="36" t="s">
        <v>64</v>
      </c>
      <c r="I78" s="36" t="s">
        <v>2152</v>
      </c>
      <c r="J78" s="36" t="s">
        <v>225</v>
      </c>
      <c r="K78" s="36" t="s">
        <v>2153</v>
      </c>
      <c r="L78" s="36" t="s">
        <v>2154</v>
      </c>
      <c r="M78" s="36" t="s">
        <v>2155</v>
      </c>
      <c r="N78" s="36" t="s">
        <v>64</v>
      </c>
      <c r="O78" s="36" t="s">
        <v>2156</v>
      </c>
      <c r="P78" s="36" t="s">
        <v>2157</v>
      </c>
      <c r="Q78" s="36" t="s">
        <v>2158</v>
      </c>
      <c r="R78" s="36" t="s">
        <v>2159</v>
      </c>
      <c r="S78" s="2" t="s">
        <v>64</v>
      </c>
      <c r="T78" s="2" t="s">
        <v>86</v>
      </c>
      <c r="U78" s="2" t="s">
        <v>64</v>
      </c>
    </row>
    <row r="79" spans="1:21" ht="30" customHeight="1" x14ac:dyDescent="0.25">
      <c r="A79" s="37" t="s">
        <v>2160</v>
      </c>
      <c r="B79" s="36" t="s">
        <v>2161</v>
      </c>
      <c r="C79" s="36" t="s">
        <v>65</v>
      </c>
      <c r="D79" s="36" t="s">
        <v>1832</v>
      </c>
      <c r="E79" s="53" t="s">
        <v>63</v>
      </c>
      <c r="F79" s="36" t="s">
        <v>2162</v>
      </c>
      <c r="G79" s="36" t="s">
        <v>2163</v>
      </c>
      <c r="H79" s="36" t="s">
        <v>64</v>
      </c>
      <c r="I79" s="36" t="s">
        <v>2164</v>
      </c>
      <c r="J79" s="36" t="s">
        <v>2163</v>
      </c>
      <c r="K79" s="36" t="s">
        <v>2165</v>
      </c>
      <c r="L79" s="36" t="s">
        <v>2166</v>
      </c>
      <c r="M79" s="36" t="s">
        <v>2167</v>
      </c>
      <c r="N79" s="36" t="s">
        <v>64</v>
      </c>
      <c r="O79" s="36" t="s">
        <v>2168</v>
      </c>
      <c r="P79" s="36" t="s">
        <v>2169</v>
      </c>
      <c r="Q79" s="36" t="s">
        <v>2170</v>
      </c>
      <c r="R79" s="36" t="s">
        <v>2171</v>
      </c>
      <c r="S79" s="2" t="s">
        <v>64</v>
      </c>
      <c r="T79" s="2" t="s">
        <v>86</v>
      </c>
      <c r="U79" s="2" t="s">
        <v>64</v>
      </c>
    </row>
    <row r="80" spans="1:21" ht="30" customHeight="1" x14ac:dyDescent="0.25">
      <c r="A80" s="38" t="s">
        <v>2172</v>
      </c>
      <c r="B80" s="36" t="s">
        <v>2173</v>
      </c>
      <c r="C80" s="36" t="s">
        <v>65</v>
      </c>
      <c r="D80" s="36" t="s">
        <v>1832</v>
      </c>
      <c r="E80" s="53" t="s">
        <v>63</v>
      </c>
      <c r="F80" s="36" t="s">
        <v>2174</v>
      </c>
      <c r="G80" s="36" t="s">
        <v>213</v>
      </c>
      <c r="H80" s="36" t="s">
        <v>64</v>
      </c>
      <c r="I80" s="36" t="s">
        <v>2175</v>
      </c>
      <c r="J80" s="36" t="s">
        <v>213</v>
      </c>
      <c r="K80" s="36" t="s">
        <v>2176</v>
      </c>
      <c r="L80" s="36" t="s">
        <v>2177</v>
      </c>
      <c r="M80" s="36" t="s">
        <v>2178</v>
      </c>
      <c r="N80" s="36" t="s">
        <v>64</v>
      </c>
      <c r="O80" s="36" t="s">
        <v>234</v>
      </c>
      <c r="P80" s="36" t="s">
        <v>2179</v>
      </c>
      <c r="Q80" s="36" t="s">
        <v>2180</v>
      </c>
      <c r="R80" s="36" t="s">
        <v>2181</v>
      </c>
      <c r="S80" s="2" t="s">
        <v>64</v>
      </c>
      <c r="T80" s="2" t="s">
        <v>86</v>
      </c>
      <c r="U80" s="2" t="s">
        <v>64</v>
      </c>
    </row>
    <row r="81" spans="1:21" ht="30" customHeight="1" x14ac:dyDescent="0.25">
      <c r="A81" s="37" t="s">
        <v>2182</v>
      </c>
      <c r="B81" s="36" t="s">
        <v>2183</v>
      </c>
      <c r="C81" s="36" t="s">
        <v>65</v>
      </c>
      <c r="D81" s="36" t="s">
        <v>1832</v>
      </c>
      <c r="E81" s="53" t="s">
        <v>63</v>
      </c>
      <c r="F81" s="36" t="s">
        <v>2184</v>
      </c>
      <c r="G81" s="36" t="s">
        <v>2185</v>
      </c>
      <c r="H81" s="36" t="s">
        <v>64</v>
      </c>
      <c r="I81" s="36" t="s">
        <v>2186</v>
      </c>
      <c r="J81" s="36" t="s">
        <v>2185</v>
      </c>
      <c r="K81" s="36" t="s">
        <v>2187</v>
      </c>
      <c r="L81" s="36" t="s">
        <v>2188</v>
      </c>
      <c r="M81" s="36" t="s">
        <v>2189</v>
      </c>
      <c r="N81" s="36" t="s">
        <v>64</v>
      </c>
      <c r="O81" s="36" t="s">
        <v>160</v>
      </c>
      <c r="P81" s="36" t="s">
        <v>2190</v>
      </c>
      <c r="Q81" s="36" t="s">
        <v>2191</v>
      </c>
      <c r="R81" s="36" t="s">
        <v>2192</v>
      </c>
      <c r="S81" s="2" t="s">
        <v>64</v>
      </c>
      <c r="T81" s="2" t="s">
        <v>86</v>
      </c>
      <c r="U81" s="2" t="s">
        <v>64</v>
      </c>
    </row>
    <row r="82" spans="1:21" ht="30" customHeight="1" x14ac:dyDescent="0.25">
      <c r="A82" s="38" t="s">
        <v>2193</v>
      </c>
      <c r="B82" s="36" t="s">
        <v>2194</v>
      </c>
      <c r="C82" s="36" t="s">
        <v>67</v>
      </c>
      <c r="D82" s="36" t="s">
        <v>1832</v>
      </c>
      <c r="E82" s="53" t="s">
        <v>63</v>
      </c>
      <c r="F82" s="36" t="s">
        <v>2195</v>
      </c>
      <c r="G82" s="36" t="s">
        <v>2196</v>
      </c>
      <c r="H82" s="36" t="s">
        <v>64</v>
      </c>
      <c r="I82" s="36" t="s">
        <v>2197</v>
      </c>
      <c r="J82" s="36" t="s">
        <v>2196</v>
      </c>
      <c r="K82" s="36" t="s">
        <v>2198</v>
      </c>
      <c r="L82" s="36" t="s">
        <v>2199</v>
      </c>
      <c r="M82" s="36" t="s">
        <v>2200</v>
      </c>
      <c r="N82" s="36" t="s">
        <v>2201</v>
      </c>
      <c r="O82" s="36" t="s">
        <v>2202</v>
      </c>
      <c r="P82" s="36" t="s">
        <v>2203</v>
      </c>
      <c r="Q82" s="36" t="s">
        <v>2204</v>
      </c>
      <c r="R82" s="36" t="s">
        <v>2205</v>
      </c>
      <c r="S82" s="2" t="s">
        <v>64</v>
      </c>
      <c r="T82" s="2" t="s">
        <v>86</v>
      </c>
      <c r="U82" s="2" t="s">
        <v>64</v>
      </c>
    </row>
    <row r="83" spans="1:21" ht="30" customHeight="1" x14ac:dyDescent="0.25">
      <c r="A83" s="37" t="s">
        <v>2206</v>
      </c>
      <c r="B83" s="36" t="s">
        <v>2207</v>
      </c>
      <c r="C83" s="36" t="s">
        <v>65</v>
      </c>
      <c r="D83" s="36" t="s">
        <v>1832</v>
      </c>
      <c r="E83" s="53" t="s">
        <v>63</v>
      </c>
      <c r="F83" s="36" t="s">
        <v>2208</v>
      </c>
      <c r="G83" s="36" t="s">
        <v>2209</v>
      </c>
      <c r="H83" s="36" t="s">
        <v>64</v>
      </c>
      <c r="I83" s="36" t="s">
        <v>2210</v>
      </c>
      <c r="J83" s="36" t="s">
        <v>2209</v>
      </c>
      <c r="K83" s="36" t="s">
        <v>2211</v>
      </c>
      <c r="L83" s="36" t="s">
        <v>2212</v>
      </c>
      <c r="M83" s="36" t="s">
        <v>2213</v>
      </c>
      <c r="N83" s="36" t="s">
        <v>64</v>
      </c>
      <c r="O83" s="36" t="s">
        <v>2214</v>
      </c>
      <c r="P83" s="36" t="s">
        <v>2215</v>
      </c>
      <c r="Q83" s="36" t="s">
        <v>2216</v>
      </c>
      <c r="R83" s="36" t="s">
        <v>2217</v>
      </c>
      <c r="S83" s="2" t="s">
        <v>86</v>
      </c>
      <c r="T83" s="2" t="s">
        <v>64</v>
      </c>
      <c r="U83" s="2" t="s">
        <v>64</v>
      </c>
    </row>
    <row r="84" spans="1:21" ht="30" customHeight="1" x14ac:dyDescent="0.25">
      <c r="A84" s="38" t="s">
        <v>2218</v>
      </c>
      <c r="B84" s="36" t="s">
        <v>2219</v>
      </c>
      <c r="C84" s="36" t="s">
        <v>65</v>
      </c>
      <c r="D84" s="36" t="s">
        <v>1832</v>
      </c>
      <c r="E84" s="53" t="s">
        <v>63</v>
      </c>
      <c r="F84" s="36" t="s">
        <v>2220</v>
      </c>
      <c r="G84" s="36" t="s">
        <v>1925</v>
      </c>
      <c r="H84" s="36" t="s">
        <v>64</v>
      </c>
      <c r="I84" s="36" t="s">
        <v>2221</v>
      </c>
      <c r="J84" s="36" t="s">
        <v>1925</v>
      </c>
      <c r="K84" s="36" t="s">
        <v>2222</v>
      </c>
      <c r="L84" s="36" t="s">
        <v>2223</v>
      </c>
      <c r="M84" s="36" t="s">
        <v>2224</v>
      </c>
      <c r="N84" s="36" t="s">
        <v>64</v>
      </c>
      <c r="O84" s="36" t="s">
        <v>236</v>
      </c>
      <c r="P84" s="36" t="s">
        <v>2225</v>
      </c>
      <c r="Q84" s="36" t="s">
        <v>2226</v>
      </c>
      <c r="R84" s="36" t="s">
        <v>2227</v>
      </c>
      <c r="S84" s="2" t="s">
        <v>64</v>
      </c>
      <c r="T84" s="2" t="s">
        <v>86</v>
      </c>
      <c r="U84" s="2" t="s">
        <v>64</v>
      </c>
    </row>
    <row r="85" spans="1:21" ht="30" customHeight="1" x14ac:dyDescent="0.25">
      <c r="A85" s="37" t="s">
        <v>2228</v>
      </c>
      <c r="B85" s="36" t="s">
        <v>2229</v>
      </c>
      <c r="C85" s="36" t="s">
        <v>65</v>
      </c>
      <c r="D85" s="36" t="s">
        <v>1832</v>
      </c>
      <c r="E85" s="53" t="s">
        <v>63</v>
      </c>
      <c r="F85" s="36" t="s">
        <v>2230</v>
      </c>
      <c r="G85" s="36" t="s">
        <v>1523</v>
      </c>
      <c r="H85" s="36" t="s">
        <v>64</v>
      </c>
      <c r="I85" s="36" t="s">
        <v>2231</v>
      </c>
      <c r="J85" s="36" t="s">
        <v>1523</v>
      </c>
      <c r="K85" s="36" t="s">
        <v>2232</v>
      </c>
      <c r="L85" s="36" t="s">
        <v>2233</v>
      </c>
      <c r="M85" s="36" t="s">
        <v>2234</v>
      </c>
      <c r="N85" s="36" t="s">
        <v>64</v>
      </c>
      <c r="O85" s="36" t="s">
        <v>2235</v>
      </c>
      <c r="P85" s="36" t="s">
        <v>2236</v>
      </c>
      <c r="Q85" s="36" t="s">
        <v>2237</v>
      </c>
      <c r="R85" s="36" t="s">
        <v>2238</v>
      </c>
      <c r="S85" s="2" t="s">
        <v>64</v>
      </c>
      <c r="T85" s="2" t="s">
        <v>86</v>
      </c>
      <c r="U85" s="2" t="s">
        <v>64</v>
      </c>
    </row>
    <row r="86" spans="1:21" ht="30" customHeight="1" x14ac:dyDescent="0.25">
      <c r="A86" s="38" t="s">
        <v>2239</v>
      </c>
      <c r="B86" s="36" t="s">
        <v>2240</v>
      </c>
      <c r="C86" s="36" t="s">
        <v>65</v>
      </c>
      <c r="D86" s="36" t="s">
        <v>1832</v>
      </c>
      <c r="E86" s="53" t="s">
        <v>63</v>
      </c>
      <c r="F86" s="36" t="s">
        <v>2241</v>
      </c>
      <c r="G86" s="36" t="s">
        <v>201</v>
      </c>
      <c r="H86" s="36" t="s">
        <v>64</v>
      </c>
      <c r="I86" s="36" t="s">
        <v>2242</v>
      </c>
      <c r="J86" s="36" t="s">
        <v>201</v>
      </c>
      <c r="K86" s="36" t="s">
        <v>2243</v>
      </c>
      <c r="L86" s="36" t="s">
        <v>2244</v>
      </c>
      <c r="M86" s="36" t="s">
        <v>2245</v>
      </c>
      <c r="N86" s="36" t="s">
        <v>64</v>
      </c>
      <c r="O86" s="36" t="s">
        <v>120</v>
      </c>
      <c r="P86" s="36" t="s">
        <v>2246</v>
      </c>
      <c r="Q86" s="36" t="s">
        <v>2247</v>
      </c>
      <c r="R86" s="36" t="s">
        <v>2248</v>
      </c>
      <c r="S86" s="2" t="s">
        <v>64</v>
      </c>
      <c r="T86" s="2" t="s">
        <v>86</v>
      </c>
      <c r="U86" s="2" t="s">
        <v>64</v>
      </c>
    </row>
    <row r="87" spans="1:21" ht="30" customHeight="1" x14ac:dyDescent="0.25">
      <c r="A87" s="37" t="s">
        <v>2249</v>
      </c>
      <c r="B87" s="36" t="s">
        <v>2250</v>
      </c>
      <c r="C87" s="36" t="s">
        <v>65</v>
      </c>
      <c r="D87" s="36" t="s">
        <v>1832</v>
      </c>
      <c r="E87" s="53" t="s">
        <v>63</v>
      </c>
      <c r="F87" s="36" t="s">
        <v>2251</v>
      </c>
      <c r="G87" s="36" t="s">
        <v>2252</v>
      </c>
      <c r="H87" s="36" t="s">
        <v>64</v>
      </c>
      <c r="I87" s="36" t="s">
        <v>2253</v>
      </c>
      <c r="J87" s="36" t="s">
        <v>2252</v>
      </c>
      <c r="K87" s="36" t="s">
        <v>2254</v>
      </c>
      <c r="L87" s="36" t="s">
        <v>2255</v>
      </c>
      <c r="M87" s="36" t="s">
        <v>2256</v>
      </c>
      <c r="N87" s="36" t="s">
        <v>64</v>
      </c>
      <c r="O87" s="36" t="s">
        <v>2257</v>
      </c>
      <c r="P87" s="36" t="s">
        <v>2258</v>
      </c>
      <c r="Q87" s="36" t="s">
        <v>2259</v>
      </c>
      <c r="R87" s="36" t="s">
        <v>2260</v>
      </c>
      <c r="S87" s="2" t="s">
        <v>86</v>
      </c>
      <c r="T87" s="2" t="s">
        <v>64</v>
      </c>
      <c r="U87" s="2" t="s">
        <v>64</v>
      </c>
    </row>
    <row r="88" spans="1:21" ht="30" customHeight="1" x14ac:dyDescent="0.25">
      <c r="A88" s="38" t="s">
        <v>2261</v>
      </c>
      <c r="B88" s="36" t="s">
        <v>2262</v>
      </c>
      <c r="C88" s="36" t="s">
        <v>65</v>
      </c>
      <c r="D88" s="36" t="s">
        <v>1832</v>
      </c>
      <c r="E88" s="53" t="s">
        <v>63</v>
      </c>
      <c r="F88" s="36" t="s">
        <v>2263</v>
      </c>
      <c r="G88" s="36" t="s">
        <v>192</v>
      </c>
      <c r="H88" s="36" t="s">
        <v>64</v>
      </c>
      <c r="I88" s="36" t="s">
        <v>2264</v>
      </c>
      <c r="J88" s="36" t="s">
        <v>192</v>
      </c>
      <c r="K88" s="36" t="s">
        <v>2265</v>
      </c>
      <c r="L88" s="36" t="s">
        <v>2266</v>
      </c>
      <c r="M88" s="36" t="s">
        <v>2267</v>
      </c>
      <c r="N88" s="36" t="s">
        <v>64</v>
      </c>
      <c r="O88" s="36" t="s">
        <v>232</v>
      </c>
      <c r="P88" s="36" t="s">
        <v>2268</v>
      </c>
      <c r="Q88" s="36" t="s">
        <v>2269</v>
      </c>
      <c r="R88" s="36" t="s">
        <v>2270</v>
      </c>
      <c r="S88" s="2" t="s">
        <v>86</v>
      </c>
      <c r="T88" s="2" t="s">
        <v>64</v>
      </c>
      <c r="U88" s="2" t="s">
        <v>64</v>
      </c>
    </row>
    <row r="89" spans="1:21" ht="30" customHeight="1" x14ac:dyDescent="0.25">
      <c r="A89" s="37" t="s">
        <v>2271</v>
      </c>
      <c r="B89" s="36" t="s">
        <v>2272</v>
      </c>
      <c r="C89" s="36" t="s">
        <v>65</v>
      </c>
      <c r="D89" s="36" t="s">
        <v>1832</v>
      </c>
      <c r="E89" s="53" t="s">
        <v>63</v>
      </c>
      <c r="F89" s="36" t="s">
        <v>2273</v>
      </c>
      <c r="G89" s="36" t="s">
        <v>192</v>
      </c>
      <c r="H89" s="36" t="s">
        <v>64</v>
      </c>
      <c r="I89" s="36" t="s">
        <v>2274</v>
      </c>
      <c r="J89" s="36" t="s">
        <v>192</v>
      </c>
      <c r="K89" s="36" t="s">
        <v>2275</v>
      </c>
      <c r="L89" s="36" t="s">
        <v>2276</v>
      </c>
      <c r="M89" s="36" t="s">
        <v>2277</v>
      </c>
      <c r="N89" s="36" t="s">
        <v>64</v>
      </c>
      <c r="O89" s="36" t="s">
        <v>232</v>
      </c>
      <c r="P89" s="36" t="s">
        <v>2278</v>
      </c>
      <c r="Q89" s="36" t="s">
        <v>2279</v>
      </c>
      <c r="R89" s="36" t="s">
        <v>2280</v>
      </c>
      <c r="S89" s="2" t="s">
        <v>86</v>
      </c>
      <c r="T89" s="2" t="s">
        <v>64</v>
      </c>
      <c r="U89" s="2" t="s">
        <v>64</v>
      </c>
    </row>
    <row r="90" spans="1:21" ht="30" customHeight="1" x14ac:dyDescent="0.25">
      <c r="A90" s="38" t="s">
        <v>2281</v>
      </c>
      <c r="B90" s="36" t="s">
        <v>2282</v>
      </c>
      <c r="C90" s="36" t="s">
        <v>67</v>
      </c>
      <c r="D90" s="36" t="s">
        <v>1832</v>
      </c>
      <c r="E90" s="53" t="s">
        <v>63</v>
      </c>
      <c r="F90" s="36" t="s">
        <v>2283</v>
      </c>
      <c r="G90" s="36" t="s">
        <v>2104</v>
      </c>
      <c r="H90" s="36" t="s">
        <v>64</v>
      </c>
      <c r="I90" s="36" t="s">
        <v>2284</v>
      </c>
      <c r="J90" s="36" t="s">
        <v>2104</v>
      </c>
      <c r="K90" s="36" t="s">
        <v>2285</v>
      </c>
      <c r="L90" s="36" t="s">
        <v>2286</v>
      </c>
      <c r="M90" s="36" t="s">
        <v>2287</v>
      </c>
      <c r="N90" s="36" t="s">
        <v>2288</v>
      </c>
      <c r="O90" s="36" t="s">
        <v>1815</v>
      </c>
      <c r="P90" s="36" t="s">
        <v>2289</v>
      </c>
      <c r="Q90" s="36" t="s">
        <v>2290</v>
      </c>
      <c r="R90" s="36" t="s">
        <v>2291</v>
      </c>
      <c r="S90" s="2" t="s">
        <v>64</v>
      </c>
      <c r="T90" s="2" t="s">
        <v>86</v>
      </c>
      <c r="U90" s="2" t="s">
        <v>64</v>
      </c>
    </row>
    <row r="91" spans="1:21" ht="30" customHeight="1" x14ac:dyDescent="0.25">
      <c r="A91" s="37" t="s">
        <v>2292</v>
      </c>
      <c r="B91" s="36" t="s">
        <v>2293</v>
      </c>
      <c r="C91" s="36" t="s">
        <v>65</v>
      </c>
      <c r="D91" s="36" t="s">
        <v>1832</v>
      </c>
      <c r="E91" s="53" t="s">
        <v>63</v>
      </c>
      <c r="F91" s="36" t="s">
        <v>2294</v>
      </c>
      <c r="G91" s="36" t="s">
        <v>1523</v>
      </c>
      <c r="H91" s="36" t="s">
        <v>64</v>
      </c>
      <c r="I91" s="36" t="s">
        <v>2295</v>
      </c>
      <c r="J91" s="36" t="s">
        <v>1523</v>
      </c>
      <c r="K91" s="36" t="s">
        <v>2296</v>
      </c>
      <c r="L91" s="36" t="s">
        <v>2297</v>
      </c>
      <c r="M91" s="36" t="s">
        <v>2298</v>
      </c>
      <c r="N91" s="36" t="s">
        <v>64</v>
      </c>
      <c r="O91" s="36" t="s">
        <v>35</v>
      </c>
      <c r="P91" s="36" t="s">
        <v>2299</v>
      </c>
      <c r="Q91" s="36" t="s">
        <v>2300</v>
      </c>
      <c r="R91" s="36" t="s">
        <v>2301</v>
      </c>
      <c r="S91" s="2" t="s">
        <v>64</v>
      </c>
      <c r="T91" s="2" t="s">
        <v>86</v>
      </c>
      <c r="U91" s="2" t="s">
        <v>64</v>
      </c>
    </row>
    <row r="92" spans="1:21" ht="30" customHeight="1" x14ac:dyDescent="0.25">
      <c r="A92" s="38" t="s">
        <v>2302</v>
      </c>
      <c r="B92" s="36" t="s">
        <v>2303</v>
      </c>
      <c r="C92" s="36" t="s">
        <v>65</v>
      </c>
      <c r="D92" s="36" t="s">
        <v>1832</v>
      </c>
      <c r="E92" s="53" t="s">
        <v>63</v>
      </c>
      <c r="F92" s="36" t="s">
        <v>2304</v>
      </c>
      <c r="G92" s="36" t="s">
        <v>209</v>
      </c>
      <c r="H92" s="36" t="s">
        <v>64</v>
      </c>
      <c r="I92" s="36" t="s">
        <v>2305</v>
      </c>
      <c r="J92" s="36" t="s">
        <v>209</v>
      </c>
      <c r="K92" s="36" t="s">
        <v>2306</v>
      </c>
      <c r="L92" s="36" t="s">
        <v>2307</v>
      </c>
      <c r="M92" s="36" t="s">
        <v>2308</v>
      </c>
      <c r="N92" s="36" t="s">
        <v>64</v>
      </c>
      <c r="O92" s="36" t="s">
        <v>210</v>
      </c>
      <c r="P92" s="36" t="s">
        <v>2309</v>
      </c>
      <c r="Q92" s="36" t="s">
        <v>2310</v>
      </c>
      <c r="R92" s="36" t="s">
        <v>2311</v>
      </c>
      <c r="S92" s="2" t="s">
        <v>86</v>
      </c>
      <c r="T92" s="2" t="s">
        <v>64</v>
      </c>
      <c r="U92" s="2" t="s">
        <v>64</v>
      </c>
    </row>
    <row r="93" spans="1:21" ht="30" customHeight="1" x14ac:dyDescent="0.25">
      <c r="A93" s="37" t="s">
        <v>2312</v>
      </c>
      <c r="B93" s="36" t="s">
        <v>2313</v>
      </c>
      <c r="C93" s="36" t="s">
        <v>65</v>
      </c>
      <c r="D93" s="36" t="s">
        <v>1832</v>
      </c>
      <c r="E93" s="53" t="s">
        <v>63</v>
      </c>
      <c r="F93" s="36" t="s">
        <v>2314</v>
      </c>
      <c r="G93" s="36" t="s">
        <v>2093</v>
      </c>
      <c r="H93" s="36" t="s">
        <v>64</v>
      </c>
      <c r="I93" s="36" t="s">
        <v>2315</v>
      </c>
      <c r="J93" s="36" t="s">
        <v>2093</v>
      </c>
      <c r="K93" s="36" t="s">
        <v>2316</v>
      </c>
      <c r="L93" s="36" t="s">
        <v>2317</v>
      </c>
      <c r="M93" s="36" t="s">
        <v>2318</v>
      </c>
      <c r="N93" s="36" t="s">
        <v>64</v>
      </c>
      <c r="O93" s="36" t="s">
        <v>160</v>
      </c>
      <c r="P93" s="36" t="s">
        <v>2319</v>
      </c>
      <c r="Q93" s="36" t="s">
        <v>2320</v>
      </c>
      <c r="R93" s="36" t="s">
        <v>2321</v>
      </c>
      <c r="S93" s="2" t="s">
        <v>64</v>
      </c>
      <c r="T93" s="2" t="s">
        <v>86</v>
      </c>
      <c r="U93" s="2" t="s">
        <v>64</v>
      </c>
    </row>
    <row r="94" spans="1:21" ht="30" customHeight="1" x14ac:dyDescent="0.25">
      <c r="A94" s="38" t="s">
        <v>2322</v>
      </c>
      <c r="B94" s="36" t="s">
        <v>2323</v>
      </c>
      <c r="C94" s="36" t="s">
        <v>65</v>
      </c>
      <c r="D94" s="36" t="s">
        <v>1832</v>
      </c>
      <c r="E94" s="53" t="s">
        <v>63</v>
      </c>
      <c r="F94" s="36" t="s">
        <v>2324</v>
      </c>
      <c r="G94" s="36" t="s">
        <v>187</v>
      </c>
      <c r="H94" s="36" t="s">
        <v>64</v>
      </c>
      <c r="I94" s="36" t="s">
        <v>2325</v>
      </c>
      <c r="J94" s="36" t="s">
        <v>187</v>
      </c>
      <c r="K94" s="36" t="s">
        <v>2326</v>
      </c>
      <c r="L94" s="36" t="s">
        <v>2327</v>
      </c>
      <c r="M94" s="36" t="s">
        <v>2328</v>
      </c>
      <c r="N94" s="36" t="s">
        <v>64</v>
      </c>
      <c r="O94" s="36" t="s">
        <v>8</v>
      </c>
      <c r="P94" s="36" t="s">
        <v>2329</v>
      </c>
      <c r="Q94" s="36" t="s">
        <v>2330</v>
      </c>
      <c r="R94" s="36" t="s">
        <v>2331</v>
      </c>
      <c r="S94" s="2" t="s">
        <v>64</v>
      </c>
      <c r="T94" s="2" t="s">
        <v>86</v>
      </c>
      <c r="U94" s="2" t="s">
        <v>64</v>
      </c>
    </row>
    <row r="95" spans="1:21" ht="30" customHeight="1" x14ac:dyDescent="0.25">
      <c r="A95" s="37" t="s">
        <v>2332</v>
      </c>
      <c r="B95" s="36" t="s">
        <v>2333</v>
      </c>
      <c r="C95" s="36" t="s">
        <v>65</v>
      </c>
      <c r="D95" s="36" t="s">
        <v>1832</v>
      </c>
      <c r="E95" s="53" t="s">
        <v>63</v>
      </c>
      <c r="F95" s="36" t="s">
        <v>2334</v>
      </c>
      <c r="G95" s="36" t="s">
        <v>206</v>
      </c>
      <c r="H95" s="36" t="s">
        <v>64</v>
      </c>
      <c r="I95" s="36" t="s">
        <v>2335</v>
      </c>
      <c r="J95" s="36" t="s">
        <v>206</v>
      </c>
      <c r="K95" s="36" t="s">
        <v>2336</v>
      </c>
      <c r="L95" s="36" t="s">
        <v>2337</v>
      </c>
      <c r="M95" s="36" t="s">
        <v>2338</v>
      </c>
      <c r="N95" s="36" t="s">
        <v>64</v>
      </c>
      <c r="O95" s="36" t="s">
        <v>27</v>
      </c>
      <c r="P95" s="36" t="s">
        <v>2339</v>
      </c>
      <c r="Q95" s="36" t="s">
        <v>2340</v>
      </c>
      <c r="R95" s="36" t="s">
        <v>2341</v>
      </c>
      <c r="S95" s="2" t="s">
        <v>86</v>
      </c>
      <c r="T95" s="2" t="s">
        <v>64</v>
      </c>
      <c r="U95" s="2" t="s">
        <v>64</v>
      </c>
    </row>
    <row r="96" spans="1:21" ht="30" customHeight="1" x14ac:dyDescent="0.25">
      <c r="A96" s="38" t="s">
        <v>2342</v>
      </c>
      <c r="B96" s="36" t="s">
        <v>2343</v>
      </c>
      <c r="C96" s="36" t="s">
        <v>67</v>
      </c>
      <c r="D96" s="36" t="s">
        <v>1832</v>
      </c>
      <c r="E96" s="53" t="s">
        <v>63</v>
      </c>
      <c r="F96" s="36" t="s">
        <v>2344</v>
      </c>
      <c r="G96" s="36" t="s">
        <v>177</v>
      </c>
      <c r="H96" s="36" t="s">
        <v>64</v>
      </c>
      <c r="I96" s="36" t="s">
        <v>2345</v>
      </c>
      <c r="J96" s="36" t="s">
        <v>177</v>
      </c>
      <c r="K96" s="36" t="s">
        <v>2346</v>
      </c>
      <c r="L96" s="36" t="s">
        <v>2347</v>
      </c>
      <c r="M96" s="36" t="s">
        <v>2348</v>
      </c>
      <c r="N96" s="36" t="s">
        <v>2349</v>
      </c>
      <c r="O96" s="36" t="s">
        <v>2135</v>
      </c>
      <c r="P96" s="36" t="s">
        <v>2350</v>
      </c>
      <c r="Q96" s="36" t="s">
        <v>2351</v>
      </c>
      <c r="R96" s="36" t="s">
        <v>2352</v>
      </c>
      <c r="S96" s="2" t="s">
        <v>64</v>
      </c>
      <c r="T96" s="2" t="s">
        <v>86</v>
      </c>
      <c r="U96" s="2" t="s">
        <v>64</v>
      </c>
    </row>
    <row r="97" spans="1:21" ht="30" customHeight="1" x14ac:dyDescent="0.25">
      <c r="A97" s="37" t="s">
        <v>2353</v>
      </c>
      <c r="B97" s="36" t="s">
        <v>2354</v>
      </c>
      <c r="C97" s="36" t="s">
        <v>65</v>
      </c>
      <c r="D97" s="36" t="s">
        <v>1832</v>
      </c>
      <c r="E97" s="53" t="s">
        <v>63</v>
      </c>
      <c r="F97" s="36" t="s">
        <v>2355</v>
      </c>
      <c r="G97" s="36" t="s">
        <v>209</v>
      </c>
      <c r="H97" s="36" t="s">
        <v>64</v>
      </c>
      <c r="I97" s="36" t="s">
        <v>2356</v>
      </c>
      <c r="J97" s="36" t="s">
        <v>209</v>
      </c>
      <c r="K97" s="36" t="s">
        <v>2357</v>
      </c>
      <c r="L97" s="36" t="s">
        <v>2358</v>
      </c>
      <c r="M97" s="36" t="s">
        <v>2359</v>
      </c>
      <c r="N97" s="36" t="s">
        <v>64</v>
      </c>
      <c r="O97" s="36" t="s">
        <v>188</v>
      </c>
      <c r="P97" s="36" t="s">
        <v>2360</v>
      </c>
      <c r="Q97" s="36" t="s">
        <v>2361</v>
      </c>
      <c r="R97" s="36" t="s">
        <v>2362</v>
      </c>
      <c r="S97" s="2" t="s">
        <v>64</v>
      </c>
      <c r="T97" s="2" t="s">
        <v>64</v>
      </c>
      <c r="U97" s="2" t="s">
        <v>86</v>
      </c>
    </row>
    <row r="98" spans="1:21" ht="30" customHeight="1" x14ac:dyDescent="0.25">
      <c r="A98" s="38" t="s">
        <v>2363</v>
      </c>
      <c r="B98" s="36" t="s">
        <v>2364</v>
      </c>
      <c r="C98" s="36" t="s">
        <v>65</v>
      </c>
      <c r="D98" s="36" t="s">
        <v>1832</v>
      </c>
      <c r="E98" s="53" t="s">
        <v>63</v>
      </c>
      <c r="F98" s="36" t="s">
        <v>2365</v>
      </c>
      <c r="G98" s="36" t="s">
        <v>2366</v>
      </c>
      <c r="H98" s="36" t="s">
        <v>64</v>
      </c>
      <c r="I98" s="36" t="s">
        <v>2367</v>
      </c>
      <c r="J98" s="36" t="s">
        <v>2366</v>
      </c>
      <c r="K98" s="36" t="s">
        <v>2368</v>
      </c>
      <c r="L98" s="36" t="s">
        <v>2369</v>
      </c>
      <c r="M98" s="36" t="s">
        <v>2370</v>
      </c>
      <c r="N98" s="36" t="s">
        <v>64</v>
      </c>
      <c r="O98" s="36" t="s">
        <v>2371</v>
      </c>
      <c r="P98" s="36" t="s">
        <v>2372</v>
      </c>
      <c r="Q98" s="36" t="s">
        <v>2373</v>
      </c>
      <c r="R98" s="36" t="s">
        <v>2374</v>
      </c>
      <c r="S98" s="2" t="s">
        <v>86</v>
      </c>
      <c r="T98" s="2" t="s">
        <v>64</v>
      </c>
      <c r="U98" s="2" t="s">
        <v>64</v>
      </c>
    </row>
    <row r="99" spans="1:21" ht="30" customHeight="1" x14ac:dyDescent="0.25">
      <c r="A99" s="37" t="s">
        <v>2375</v>
      </c>
      <c r="B99" s="36" t="s">
        <v>2376</v>
      </c>
      <c r="C99" s="36" t="s">
        <v>65</v>
      </c>
      <c r="D99" s="36" t="s">
        <v>1832</v>
      </c>
      <c r="E99" s="53" t="s">
        <v>63</v>
      </c>
      <c r="F99" s="36" t="s">
        <v>2377</v>
      </c>
      <c r="G99" s="36" t="s">
        <v>207</v>
      </c>
      <c r="H99" s="36" t="s">
        <v>64</v>
      </c>
      <c r="I99" s="36" t="s">
        <v>2378</v>
      </c>
      <c r="J99" s="36" t="s">
        <v>207</v>
      </c>
      <c r="K99" s="36" t="s">
        <v>2379</v>
      </c>
      <c r="L99" s="36" t="s">
        <v>2380</v>
      </c>
      <c r="M99" s="36" t="s">
        <v>2381</v>
      </c>
      <c r="N99" s="36" t="s">
        <v>64</v>
      </c>
      <c r="O99" s="36" t="s">
        <v>35</v>
      </c>
      <c r="P99" s="36" t="s">
        <v>2382</v>
      </c>
      <c r="Q99" s="36" t="s">
        <v>2383</v>
      </c>
      <c r="R99" s="36" t="s">
        <v>2384</v>
      </c>
      <c r="S99" s="2" t="s">
        <v>64</v>
      </c>
      <c r="T99" s="2" t="s">
        <v>86</v>
      </c>
      <c r="U99" s="2" t="s">
        <v>64</v>
      </c>
    </row>
    <row r="100" spans="1:21" ht="30" customHeight="1" x14ac:dyDescent="0.25">
      <c r="A100" s="38" t="s">
        <v>2385</v>
      </c>
      <c r="B100" s="36" t="s">
        <v>2386</v>
      </c>
      <c r="C100" s="36" t="s">
        <v>65</v>
      </c>
      <c r="D100" s="36" t="s">
        <v>1832</v>
      </c>
      <c r="E100" s="53" t="s">
        <v>63</v>
      </c>
      <c r="F100" s="36" t="s">
        <v>2387</v>
      </c>
      <c r="G100" s="36" t="s">
        <v>2163</v>
      </c>
      <c r="H100" s="36" t="s">
        <v>64</v>
      </c>
      <c r="I100" s="36" t="s">
        <v>2388</v>
      </c>
      <c r="J100" s="36" t="s">
        <v>2163</v>
      </c>
      <c r="K100" s="36" t="s">
        <v>2389</v>
      </c>
      <c r="L100" s="36" t="s">
        <v>2390</v>
      </c>
      <c r="M100" s="36" t="s">
        <v>2391</v>
      </c>
      <c r="N100" s="36" t="s">
        <v>64</v>
      </c>
      <c r="O100" s="36" t="s">
        <v>2168</v>
      </c>
      <c r="P100" s="36" t="s">
        <v>2392</v>
      </c>
      <c r="Q100" s="36" t="s">
        <v>2393</v>
      </c>
      <c r="R100" s="36" t="s">
        <v>2394</v>
      </c>
      <c r="S100" s="2" t="s">
        <v>86</v>
      </c>
      <c r="T100" s="2" t="s">
        <v>64</v>
      </c>
      <c r="U100" s="2" t="s">
        <v>64</v>
      </c>
    </row>
    <row r="101" spans="1:21" ht="30" customHeight="1" x14ac:dyDescent="0.25">
      <c r="A101" s="37" t="s">
        <v>2395</v>
      </c>
      <c r="B101" s="36" t="s">
        <v>2396</v>
      </c>
      <c r="C101" s="36" t="s">
        <v>1553</v>
      </c>
      <c r="D101" s="36" t="s">
        <v>1832</v>
      </c>
      <c r="E101" s="53" t="s">
        <v>63</v>
      </c>
      <c r="F101" s="36" t="s">
        <v>2397</v>
      </c>
      <c r="G101" s="36" t="s">
        <v>2398</v>
      </c>
      <c r="H101" s="36" t="s">
        <v>64</v>
      </c>
      <c r="I101" s="36" t="s">
        <v>2399</v>
      </c>
      <c r="J101" s="36" t="s">
        <v>1776</v>
      </c>
      <c r="K101" s="36" t="s">
        <v>2400</v>
      </c>
      <c r="L101" s="36" t="s">
        <v>2401</v>
      </c>
      <c r="M101" s="36" t="s">
        <v>2402</v>
      </c>
      <c r="N101" s="36" t="s">
        <v>64</v>
      </c>
      <c r="O101" s="36" t="s">
        <v>2403</v>
      </c>
      <c r="P101" s="36" t="s">
        <v>2404</v>
      </c>
      <c r="Q101" s="36" t="s">
        <v>2405</v>
      </c>
      <c r="R101" s="36" t="s">
        <v>2406</v>
      </c>
      <c r="S101" s="2" t="s">
        <v>86</v>
      </c>
      <c r="T101" s="2" t="s">
        <v>64</v>
      </c>
      <c r="U101" s="2" t="s">
        <v>64</v>
      </c>
    </row>
    <row r="102" spans="1:21" ht="30" customHeight="1" x14ac:dyDescent="0.25">
      <c r="A102" s="38" t="s">
        <v>2407</v>
      </c>
      <c r="B102" s="36" t="s">
        <v>2408</v>
      </c>
      <c r="C102" s="36" t="s">
        <v>65</v>
      </c>
      <c r="D102" s="36" t="s">
        <v>1832</v>
      </c>
      <c r="E102" s="53" t="s">
        <v>63</v>
      </c>
      <c r="F102" s="36" t="s">
        <v>2409</v>
      </c>
      <c r="G102" s="36" t="s">
        <v>1646</v>
      </c>
      <c r="H102" s="36" t="s">
        <v>64</v>
      </c>
      <c r="I102" s="36" t="s">
        <v>2410</v>
      </c>
      <c r="J102" s="36" t="s">
        <v>1646</v>
      </c>
      <c r="K102" s="36" t="s">
        <v>2411</v>
      </c>
      <c r="L102" s="36" t="s">
        <v>2412</v>
      </c>
      <c r="M102" s="36" t="s">
        <v>2413</v>
      </c>
      <c r="N102" s="36" t="s">
        <v>64</v>
      </c>
      <c r="O102" s="36" t="s">
        <v>2414</v>
      </c>
      <c r="P102" s="36" t="s">
        <v>2415</v>
      </c>
      <c r="Q102" s="36" t="s">
        <v>2416</v>
      </c>
      <c r="R102" s="36" t="s">
        <v>2417</v>
      </c>
      <c r="S102" s="2" t="s">
        <v>64</v>
      </c>
      <c r="T102" s="2" t="s">
        <v>86</v>
      </c>
      <c r="U102" s="2" t="s">
        <v>64</v>
      </c>
    </row>
    <row r="103" spans="1:21" ht="30" customHeight="1" x14ac:dyDescent="0.25">
      <c r="A103" s="37" t="s">
        <v>2418</v>
      </c>
      <c r="B103" s="36" t="s">
        <v>2419</v>
      </c>
      <c r="C103" s="36" t="s">
        <v>65</v>
      </c>
      <c r="D103" s="36" t="s">
        <v>1832</v>
      </c>
      <c r="E103" s="53" t="s">
        <v>63</v>
      </c>
      <c r="F103" s="36" t="s">
        <v>2420</v>
      </c>
      <c r="G103" s="36" t="s">
        <v>2093</v>
      </c>
      <c r="H103" s="36" t="s">
        <v>64</v>
      </c>
      <c r="I103" s="36" t="s">
        <v>2421</v>
      </c>
      <c r="J103" s="36" t="s">
        <v>2093</v>
      </c>
      <c r="K103" s="36" t="s">
        <v>2422</v>
      </c>
      <c r="L103" s="36" t="s">
        <v>2423</v>
      </c>
      <c r="M103" s="36" t="s">
        <v>2424</v>
      </c>
      <c r="N103" s="36" t="s">
        <v>64</v>
      </c>
      <c r="O103" s="36" t="s">
        <v>2168</v>
      </c>
      <c r="P103" s="36" t="s">
        <v>2425</v>
      </c>
      <c r="Q103" s="36" t="s">
        <v>2426</v>
      </c>
      <c r="R103" s="36" t="s">
        <v>2427</v>
      </c>
      <c r="S103" s="2" t="s">
        <v>86</v>
      </c>
      <c r="T103" s="2" t="s">
        <v>64</v>
      </c>
      <c r="U103" s="2" t="s">
        <v>64</v>
      </c>
    </row>
    <row r="104" spans="1:21" ht="30" customHeight="1" x14ac:dyDescent="0.25">
      <c r="A104" s="38" t="s">
        <v>2428</v>
      </c>
      <c r="B104" s="36" t="s">
        <v>2429</v>
      </c>
      <c r="C104" s="36" t="s">
        <v>67</v>
      </c>
      <c r="D104" s="36" t="s">
        <v>1832</v>
      </c>
      <c r="E104" s="53" t="s">
        <v>63</v>
      </c>
      <c r="F104" s="36" t="s">
        <v>2430</v>
      </c>
      <c r="G104" s="36" t="s">
        <v>2431</v>
      </c>
      <c r="H104" s="36" t="s">
        <v>64</v>
      </c>
      <c r="I104" s="36" t="s">
        <v>2432</v>
      </c>
      <c r="J104" s="36" t="s">
        <v>2431</v>
      </c>
      <c r="K104" s="36" t="s">
        <v>2433</v>
      </c>
      <c r="L104" s="36" t="s">
        <v>2434</v>
      </c>
      <c r="M104" s="36" t="s">
        <v>2435</v>
      </c>
      <c r="N104" s="36" t="s">
        <v>2436</v>
      </c>
      <c r="O104" s="36" t="s">
        <v>232</v>
      </c>
      <c r="P104" s="36" t="s">
        <v>2437</v>
      </c>
      <c r="Q104" s="36" t="s">
        <v>2438</v>
      </c>
      <c r="R104" s="36" t="s">
        <v>2439</v>
      </c>
      <c r="S104" s="2" t="s">
        <v>86</v>
      </c>
      <c r="T104" s="2" t="s">
        <v>64</v>
      </c>
      <c r="U104" s="2" t="s">
        <v>64</v>
      </c>
    </row>
    <row r="105" spans="1:21" ht="30" customHeight="1" x14ac:dyDescent="0.25">
      <c r="A105" s="37" t="s">
        <v>2440</v>
      </c>
      <c r="B105" s="36" t="s">
        <v>2441</v>
      </c>
      <c r="C105" s="36" t="s">
        <v>65</v>
      </c>
      <c r="D105" s="36" t="s">
        <v>1832</v>
      </c>
      <c r="E105" s="53" t="s">
        <v>63</v>
      </c>
      <c r="F105" s="36" t="s">
        <v>2442</v>
      </c>
      <c r="G105" s="36" t="s">
        <v>194</v>
      </c>
      <c r="H105" s="36" t="s">
        <v>64</v>
      </c>
      <c r="I105" s="36" t="s">
        <v>2443</v>
      </c>
      <c r="J105" s="36" t="s">
        <v>194</v>
      </c>
      <c r="K105" s="36" t="s">
        <v>2444</v>
      </c>
      <c r="L105" s="36" t="s">
        <v>2445</v>
      </c>
      <c r="M105" s="36" t="s">
        <v>2446</v>
      </c>
      <c r="N105" s="36" t="s">
        <v>64</v>
      </c>
      <c r="O105" s="36" t="s">
        <v>2447</v>
      </c>
      <c r="P105" s="36" t="s">
        <v>2448</v>
      </c>
      <c r="Q105" s="36" t="s">
        <v>2449</v>
      </c>
      <c r="R105" s="36" t="s">
        <v>2450</v>
      </c>
      <c r="S105" s="2" t="s">
        <v>86</v>
      </c>
      <c r="T105" s="2" t="s">
        <v>64</v>
      </c>
      <c r="U105" s="2" t="s">
        <v>64</v>
      </c>
    </row>
    <row r="106" spans="1:21" ht="30" customHeight="1" x14ac:dyDescent="0.25">
      <c r="A106" s="38" t="s">
        <v>2451</v>
      </c>
      <c r="B106" s="36" t="s">
        <v>2452</v>
      </c>
      <c r="C106" s="36" t="s">
        <v>65</v>
      </c>
      <c r="D106" s="36" t="s">
        <v>1832</v>
      </c>
      <c r="E106" s="53" t="s">
        <v>63</v>
      </c>
      <c r="F106" s="36" t="s">
        <v>2453</v>
      </c>
      <c r="G106" s="36" t="s">
        <v>207</v>
      </c>
      <c r="H106" s="36" t="s">
        <v>64</v>
      </c>
      <c r="I106" s="36" t="s">
        <v>2454</v>
      </c>
      <c r="J106" s="36" t="s">
        <v>207</v>
      </c>
      <c r="K106" s="36" t="s">
        <v>2455</v>
      </c>
      <c r="L106" s="36" t="s">
        <v>2456</v>
      </c>
      <c r="M106" s="36" t="s">
        <v>2457</v>
      </c>
      <c r="N106" s="36" t="s">
        <v>64</v>
      </c>
      <c r="O106" s="36" t="s">
        <v>35</v>
      </c>
      <c r="P106" s="36" t="s">
        <v>2458</v>
      </c>
      <c r="Q106" s="36" t="s">
        <v>2459</v>
      </c>
      <c r="R106" s="36" t="s">
        <v>2460</v>
      </c>
      <c r="S106" s="2" t="s">
        <v>64</v>
      </c>
      <c r="T106" s="2" t="s">
        <v>86</v>
      </c>
      <c r="U106" s="2" t="s">
        <v>64</v>
      </c>
    </row>
    <row r="107" spans="1:21" ht="30" customHeight="1" x14ac:dyDescent="0.25">
      <c r="A107" s="37" t="s">
        <v>2461</v>
      </c>
      <c r="B107" s="36" t="s">
        <v>2462</v>
      </c>
      <c r="C107" s="36" t="s">
        <v>65</v>
      </c>
      <c r="D107" s="36" t="s">
        <v>1832</v>
      </c>
      <c r="E107" s="53" t="s">
        <v>63</v>
      </c>
      <c r="F107" s="36" t="s">
        <v>2463</v>
      </c>
      <c r="G107" s="36" t="s">
        <v>191</v>
      </c>
      <c r="H107" s="36" t="s">
        <v>64</v>
      </c>
      <c r="I107" s="36" t="s">
        <v>2464</v>
      </c>
      <c r="J107" s="36" t="s">
        <v>191</v>
      </c>
      <c r="K107" s="36" t="s">
        <v>2465</v>
      </c>
      <c r="L107" s="36" t="s">
        <v>2466</v>
      </c>
      <c r="M107" s="36" t="s">
        <v>2467</v>
      </c>
      <c r="N107" s="36" t="s">
        <v>64</v>
      </c>
      <c r="O107" s="36" t="s">
        <v>126</v>
      </c>
      <c r="P107" s="36" t="s">
        <v>2468</v>
      </c>
      <c r="Q107" s="36" t="s">
        <v>2469</v>
      </c>
      <c r="R107" s="36" t="s">
        <v>2470</v>
      </c>
      <c r="S107" s="2" t="s">
        <v>86</v>
      </c>
      <c r="T107" s="2" t="s">
        <v>64</v>
      </c>
      <c r="U107" s="2" t="s">
        <v>64</v>
      </c>
    </row>
    <row r="108" spans="1:21" ht="30" customHeight="1" x14ac:dyDescent="0.25">
      <c r="A108" s="38" t="s">
        <v>2471</v>
      </c>
      <c r="B108" s="36" t="s">
        <v>2472</v>
      </c>
      <c r="C108" s="36" t="s">
        <v>65</v>
      </c>
      <c r="D108" s="36" t="s">
        <v>1832</v>
      </c>
      <c r="E108" s="53" t="s">
        <v>63</v>
      </c>
      <c r="F108" s="36" t="s">
        <v>2473</v>
      </c>
      <c r="G108" s="36" t="s">
        <v>228</v>
      </c>
      <c r="H108" s="36" t="s">
        <v>64</v>
      </c>
      <c r="I108" s="36" t="s">
        <v>2474</v>
      </c>
      <c r="J108" s="36" t="s">
        <v>228</v>
      </c>
      <c r="K108" s="36" t="s">
        <v>2475</v>
      </c>
      <c r="L108" s="36" t="s">
        <v>2476</v>
      </c>
      <c r="M108" s="36" t="s">
        <v>2477</v>
      </c>
      <c r="N108" s="36" t="s">
        <v>64</v>
      </c>
      <c r="O108" s="36" t="s">
        <v>179</v>
      </c>
      <c r="P108" s="36" t="s">
        <v>2478</v>
      </c>
      <c r="Q108" s="36" t="s">
        <v>2479</v>
      </c>
      <c r="R108" s="36" t="s">
        <v>2480</v>
      </c>
      <c r="S108" s="2" t="s">
        <v>86</v>
      </c>
      <c r="T108" s="2" t="s">
        <v>64</v>
      </c>
      <c r="U108" s="2" t="s">
        <v>64</v>
      </c>
    </row>
    <row r="109" spans="1:21" ht="30" customHeight="1" x14ac:dyDescent="0.25">
      <c r="A109" s="37" t="s">
        <v>2481</v>
      </c>
      <c r="B109" s="36" t="s">
        <v>2482</v>
      </c>
      <c r="C109" s="36" t="s">
        <v>65</v>
      </c>
      <c r="D109" s="36" t="s">
        <v>1832</v>
      </c>
      <c r="E109" s="53" t="s">
        <v>63</v>
      </c>
      <c r="F109" s="36" t="s">
        <v>2483</v>
      </c>
      <c r="G109" s="36" t="s">
        <v>207</v>
      </c>
      <c r="H109" s="36" t="s">
        <v>64</v>
      </c>
      <c r="I109" s="36" t="s">
        <v>2484</v>
      </c>
      <c r="J109" s="36" t="s">
        <v>207</v>
      </c>
      <c r="K109" s="36" t="s">
        <v>2485</v>
      </c>
      <c r="L109" s="36" t="s">
        <v>2486</v>
      </c>
      <c r="M109" s="36" t="s">
        <v>2487</v>
      </c>
      <c r="N109" s="36" t="s">
        <v>64</v>
      </c>
      <c r="O109" s="36" t="s">
        <v>35</v>
      </c>
      <c r="P109" s="36" t="s">
        <v>2488</v>
      </c>
      <c r="Q109" s="36" t="s">
        <v>2489</v>
      </c>
      <c r="R109" s="36" t="s">
        <v>2490</v>
      </c>
      <c r="S109" s="2" t="s">
        <v>64</v>
      </c>
      <c r="T109" s="2" t="s">
        <v>86</v>
      </c>
      <c r="U109" s="2" t="s">
        <v>64</v>
      </c>
    </row>
    <row r="110" spans="1:21" ht="30" customHeight="1" x14ac:dyDescent="0.25">
      <c r="A110" s="38" t="s">
        <v>2491</v>
      </c>
      <c r="B110" s="36" t="s">
        <v>2492</v>
      </c>
      <c r="C110" s="36" t="s">
        <v>65</v>
      </c>
      <c r="D110" s="36" t="s">
        <v>1832</v>
      </c>
      <c r="E110" s="53" t="s">
        <v>63</v>
      </c>
      <c r="F110" s="36" t="s">
        <v>2493</v>
      </c>
      <c r="G110" s="36" t="s">
        <v>2494</v>
      </c>
      <c r="H110" s="36" t="s">
        <v>64</v>
      </c>
      <c r="I110" s="36" t="s">
        <v>2495</v>
      </c>
      <c r="J110" s="36" t="s">
        <v>2494</v>
      </c>
      <c r="K110" s="36" t="s">
        <v>2496</v>
      </c>
      <c r="L110" s="36" t="s">
        <v>2497</v>
      </c>
      <c r="M110" s="36" t="s">
        <v>2498</v>
      </c>
      <c r="N110" s="36" t="s">
        <v>64</v>
      </c>
      <c r="O110" s="36" t="s">
        <v>1815</v>
      </c>
      <c r="P110" s="36" t="s">
        <v>2499</v>
      </c>
      <c r="Q110" s="36" t="s">
        <v>2500</v>
      </c>
      <c r="R110" s="36" t="s">
        <v>2501</v>
      </c>
      <c r="S110" s="2" t="s">
        <v>64</v>
      </c>
      <c r="T110" s="2" t="s">
        <v>86</v>
      </c>
      <c r="U110" s="2" t="s">
        <v>64</v>
      </c>
    </row>
    <row r="111" spans="1:21" ht="30" customHeight="1" x14ac:dyDescent="0.25">
      <c r="A111" s="37" t="s">
        <v>2502</v>
      </c>
      <c r="B111" s="36" t="s">
        <v>2503</v>
      </c>
      <c r="C111" s="36" t="s">
        <v>65</v>
      </c>
      <c r="D111" s="36" t="s">
        <v>1832</v>
      </c>
      <c r="E111" s="53" t="s">
        <v>63</v>
      </c>
      <c r="F111" s="36" t="s">
        <v>2504</v>
      </c>
      <c r="G111" s="36" t="s">
        <v>203</v>
      </c>
      <c r="H111" s="36" t="s">
        <v>64</v>
      </c>
      <c r="I111" s="36" t="s">
        <v>2505</v>
      </c>
      <c r="J111" s="36" t="s">
        <v>203</v>
      </c>
      <c r="K111" s="36" t="s">
        <v>2506</v>
      </c>
      <c r="L111" s="36" t="s">
        <v>2507</v>
      </c>
      <c r="M111" s="36" t="s">
        <v>2508</v>
      </c>
      <c r="N111" s="36" t="s">
        <v>64</v>
      </c>
      <c r="O111" s="36" t="s">
        <v>1815</v>
      </c>
      <c r="P111" s="36" t="s">
        <v>2509</v>
      </c>
      <c r="Q111" s="36" t="s">
        <v>2510</v>
      </c>
      <c r="R111" s="36" t="s">
        <v>2511</v>
      </c>
      <c r="S111" s="2" t="s">
        <v>64</v>
      </c>
      <c r="T111" s="2" t="s">
        <v>86</v>
      </c>
      <c r="U111" s="2" t="s">
        <v>64</v>
      </c>
    </row>
    <row r="112" spans="1:21" ht="30" customHeight="1" x14ac:dyDescent="0.25">
      <c r="A112" s="38" t="s">
        <v>2512</v>
      </c>
      <c r="B112" s="36" t="s">
        <v>2513</v>
      </c>
      <c r="C112" s="36" t="s">
        <v>102</v>
      </c>
      <c r="D112" s="36" t="s">
        <v>1845</v>
      </c>
      <c r="E112" s="53" t="s">
        <v>63</v>
      </c>
      <c r="F112" s="36" t="s">
        <v>2514</v>
      </c>
      <c r="G112" s="36" t="s">
        <v>2515</v>
      </c>
      <c r="H112" s="36" t="s">
        <v>64</v>
      </c>
      <c r="I112" s="36" t="s">
        <v>2516</v>
      </c>
      <c r="J112" s="36" t="s">
        <v>2517</v>
      </c>
      <c r="K112" s="36" t="s">
        <v>2518</v>
      </c>
      <c r="L112" s="36" t="s">
        <v>2519</v>
      </c>
      <c r="M112" s="36" t="s">
        <v>2520</v>
      </c>
      <c r="N112" s="36" t="s">
        <v>64</v>
      </c>
      <c r="O112" s="36" t="s">
        <v>2521</v>
      </c>
      <c r="P112" s="36" t="s">
        <v>2522</v>
      </c>
      <c r="Q112" s="36" t="s">
        <v>2523</v>
      </c>
      <c r="R112" s="36" t="s">
        <v>2524</v>
      </c>
      <c r="S112" s="2" t="s">
        <v>64</v>
      </c>
      <c r="T112" s="2" t="s">
        <v>86</v>
      </c>
      <c r="U112" s="2" t="s">
        <v>64</v>
      </c>
    </row>
    <row r="113" spans="1:21" ht="30" customHeight="1" x14ac:dyDescent="0.25">
      <c r="A113" s="37" t="s">
        <v>2525</v>
      </c>
      <c r="B113" s="36" t="s">
        <v>2526</v>
      </c>
      <c r="C113" s="36" t="s">
        <v>68</v>
      </c>
      <c r="D113" s="36" t="s">
        <v>1748</v>
      </c>
      <c r="E113" s="53" t="s">
        <v>63</v>
      </c>
      <c r="F113" s="36" t="s">
        <v>2527</v>
      </c>
      <c r="G113" s="36" t="s">
        <v>2528</v>
      </c>
      <c r="H113" s="36" t="s">
        <v>64</v>
      </c>
      <c r="I113" s="36" t="s">
        <v>2529</v>
      </c>
      <c r="J113" s="36" t="s">
        <v>2209</v>
      </c>
      <c r="K113" s="36" t="s">
        <v>2530</v>
      </c>
      <c r="L113" s="36" t="s">
        <v>2531</v>
      </c>
      <c r="M113" s="36" t="s">
        <v>2532</v>
      </c>
      <c r="N113" s="36" t="s">
        <v>64</v>
      </c>
      <c r="O113" s="36" t="s">
        <v>2533</v>
      </c>
      <c r="P113" s="36" t="s">
        <v>2534</v>
      </c>
      <c r="Q113" s="36" t="s">
        <v>2535</v>
      </c>
      <c r="R113" s="36" t="s">
        <v>2536</v>
      </c>
      <c r="S113" s="2" t="s">
        <v>86</v>
      </c>
      <c r="T113" s="2" t="s">
        <v>64</v>
      </c>
      <c r="U113" s="2" t="s">
        <v>64</v>
      </c>
    </row>
    <row r="114" spans="1:21" ht="30" customHeight="1" x14ac:dyDescent="0.25">
      <c r="A114" s="38" t="s">
        <v>2537</v>
      </c>
      <c r="B114" s="36" t="s">
        <v>2538</v>
      </c>
      <c r="C114" s="36" t="s">
        <v>2539</v>
      </c>
      <c r="D114" s="36" t="s">
        <v>1845</v>
      </c>
      <c r="E114" s="53" t="s">
        <v>63</v>
      </c>
      <c r="F114" s="36" t="s">
        <v>2540</v>
      </c>
      <c r="G114" s="36" t="s">
        <v>2541</v>
      </c>
      <c r="H114" s="36" t="s">
        <v>64</v>
      </c>
      <c r="I114" s="36" t="s">
        <v>2542</v>
      </c>
      <c r="J114" s="36" t="s">
        <v>2543</v>
      </c>
      <c r="K114" s="36" t="s">
        <v>2544</v>
      </c>
      <c r="L114" s="36" t="s">
        <v>2545</v>
      </c>
      <c r="M114" s="36" t="s">
        <v>2546</v>
      </c>
      <c r="N114" s="36" t="s">
        <v>64</v>
      </c>
      <c r="O114" s="36" t="s">
        <v>193</v>
      </c>
      <c r="P114" s="36" t="s">
        <v>2547</v>
      </c>
      <c r="Q114" s="36" t="s">
        <v>2548</v>
      </c>
      <c r="R114" s="36" t="s">
        <v>2549</v>
      </c>
      <c r="S114" s="2" t="s">
        <v>86</v>
      </c>
      <c r="T114" s="2" t="s">
        <v>64</v>
      </c>
      <c r="U114" s="2" t="s">
        <v>64</v>
      </c>
    </row>
    <row r="115" spans="1:21" ht="30" customHeight="1" x14ac:dyDescent="0.25">
      <c r="A115" s="37" t="s">
        <v>2550</v>
      </c>
      <c r="B115" s="36" t="s">
        <v>2551</v>
      </c>
      <c r="C115" s="36" t="s">
        <v>133</v>
      </c>
      <c r="D115" s="36" t="s">
        <v>1748</v>
      </c>
      <c r="E115" s="53" t="s">
        <v>63</v>
      </c>
      <c r="F115" s="36" t="s">
        <v>2552</v>
      </c>
      <c r="G115" s="36" t="s">
        <v>2553</v>
      </c>
      <c r="H115" s="36" t="s">
        <v>64</v>
      </c>
      <c r="I115" s="36" t="s">
        <v>2554</v>
      </c>
      <c r="J115" s="36" t="s">
        <v>1869</v>
      </c>
      <c r="K115" s="36" t="s">
        <v>2555</v>
      </c>
      <c r="L115" s="36" t="s">
        <v>2556</v>
      </c>
      <c r="M115" s="36" t="s">
        <v>2557</v>
      </c>
      <c r="N115" s="36" t="s">
        <v>64</v>
      </c>
      <c r="O115" s="36" t="s">
        <v>2558</v>
      </c>
      <c r="P115" s="36" t="s">
        <v>2559</v>
      </c>
      <c r="Q115" s="36" t="s">
        <v>2560</v>
      </c>
      <c r="R115" s="36" t="s">
        <v>2561</v>
      </c>
      <c r="S115" s="2" t="s">
        <v>86</v>
      </c>
      <c r="T115" s="2" t="s">
        <v>64</v>
      </c>
      <c r="U115" s="2" t="s">
        <v>64</v>
      </c>
    </row>
    <row r="116" spans="1:21" ht="30" customHeight="1" x14ac:dyDescent="0.25">
      <c r="A116" s="38" t="s">
        <v>2562</v>
      </c>
      <c r="B116" s="36" t="s">
        <v>2563</v>
      </c>
      <c r="C116" s="36" t="s">
        <v>72</v>
      </c>
      <c r="D116" s="36" t="s">
        <v>1748</v>
      </c>
      <c r="E116" s="53" t="s">
        <v>63</v>
      </c>
      <c r="F116" s="36" t="s">
        <v>2564</v>
      </c>
      <c r="G116" s="36" t="s">
        <v>2565</v>
      </c>
      <c r="H116" s="36" t="s">
        <v>64</v>
      </c>
      <c r="I116" s="36" t="s">
        <v>2566</v>
      </c>
      <c r="J116" s="36" t="s">
        <v>1787</v>
      </c>
      <c r="K116" s="36" t="s">
        <v>2567</v>
      </c>
      <c r="L116" s="36" t="s">
        <v>2568</v>
      </c>
      <c r="M116" s="36" t="s">
        <v>2569</v>
      </c>
      <c r="N116" s="36" t="s">
        <v>64</v>
      </c>
      <c r="O116" s="36" t="s">
        <v>2570</v>
      </c>
      <c r="P116" s="36" t="s">
        <v>2571</v>
      </c>
      <c r="Q116" s="36" t="s">
        <v>2572</v>
      </c>
      <c r="R116" s="36" t="s">
        <v>2573</v>
      </c>
      <c r="S116" s="2" t="s">
        <v>86</v>
      </c>
      <c r="T116" s="2" t="s">
        <v>64</v>
      </c>
      <c r="U116" s="2" t="s">
        <v>64</v>
      </c>
    </row>
    <row r="117" spans="1:21" ht="30" customHeight="1" x14ac:dyDescent="0.25">
      <c r="A117" s="37" t="s">
        <v>2574</v>
      </c>
      <c r="B117" s="36" t="s">
        <v>2575</v>
      </c>
      <c r="C117" s="36" t="s">
        <v>68</v>
      </c>
      <c r="D117" s="36" t="s">
        <v>1748</v>
      </c>
      <c r="E117" s="53" t="s">
        <v>63</v>
      </c>
      <c r="F117" s="36" t="s">
        <v>2576</v>
      </c>
      <c r="G117" s="36" t="s">
        <v>1869</v>
      </c>
      <c r="H117" s="36" t="s">
        <v>64</v>
      </c>
      <c r="I117" s="36" t="s">
        <v>2577</v>
      </c>
      <c r="J117" s="36" t="s">
        <v>1869</v>
      </c>
      <c r="K117" s="36" t="s">
        <v>2578</v>
      </c>
      <c r="L117" s="36" t="s">
        <v>2579</v>
      </c>
      <c r="M117" s="36" t="s">
        <v>2580</v>
      </c>
      <c r="N117" s="36" t="s">
        <v>64</v>
      </c>
      <c r="O117" s="36" t="s">
        <v>2581</v>
      </c>
      <c r="P117" s="36" t="s">
        <v>2582</v>
      </c>
      <c r="Q117" s="36" t="s">
        <v>2583</v>
      </c>
      <c r="R117" s="36" t="s">
        <v>2584</v>
      </c>
      <c r="S117" s="2" t="s">
        <v>86</v>
      </c>
      <c r="T117" s="2" t="s">
        <v>64</v>
      </c>
      <c r="U117" s="2" t="s">
        <v>64</v>
      </c>
    </row>
    <row r="118" spans="1:21" ht="30" customHeight="1" x14ac:dyDescent="0.25">
      <c r="A118" s="38" t="s">
        <v>2585</v>
      </c>
      <c r="B118" s="36" t="s">
        <v>2586</v>
      </c>
      <c r="C118" s="36" t="s">
        <v>2587</v>
      </c>
      <c r="D118" s="36" t="s">
        <v>1845</v>
      </c>
      <c r="E118" s="53" t="s">
        <v>63</v>
      </c>
      <c r="F118" s="36" t="s">
        <v>2588</v>
      </c>
      <c r="G118" s="36" t="s">
        <v>2589</v>
      </c>
      <c r="H118" s="36" t="s">
        <v>64</v>
      </c>
      <c r="I118" s="36" t="s">
        <v>2590</v>
      </c>
      <c r="J118" s="36" t="s">
        <v>2591</v>
      </c>
      <c r="K118" s="36" t="s">
        <v>2592</v>
      </c>
      <c r="L118" s="36" t="s">
        <v>2593</v>
      </c>
      <c r="M118" s="36" t="s">
        <v>2594</v>
      </c>
      <c r="N118" s="36" t="s">
        <v>64</v>
      </c>
      <c r="O118" s="36" t="s">
        <v>161</v>
      </c>
      <c r="P118" s="36" t="s">
        <v>2595</v>
      </c>
      <c r="Q118" s="36" t="s">
        <v>2596</v>
      </c>
      <c r="R118" s="36" t="s">
        <v>2597</v>
      </c>
      <c r="S118" s="2" t="s">
        <v>64</v>
      </c>
      <c r="T118" s="2" t="s">
        <v>86</v>
      </c>
      <c r="U118" s="2" t="s">
        <v>64</v>
      </c>
    </row>
    <row r="119" spans="1:21" ht="30" customHeight="1" x14ac:dyDescent="0.25">
      <c r="A119" s="37" t="s">
        <v>2598</v>
      </c>
      <c r="B119" s="36" t="s">
        <v>2599</v>
      </c>
      <c r="C119" s="36" t="s">
        <v>72</v>
      </c>
      <c r="D119" s="36" t="s">
        <v>1748</v>
      </c>
      <c r="E119" s="53" t="s">
        <v>63</v>
      </c>
      <c r="F119" s="36" t="s">
        <v>2600</v>
      </c>
      <c r="G119" s="36" t="s">
        <v>2601</v>
      </c>
      <c r="H119" s="36" t="s">
        <v>64</v>
      </c>
      <c r="I119" s="36" t="s">
        <v>2602</v>
      </c>
      <c r="J119" s="36" t="s">
        <v>1869</v>
      </c>
      <c r="K119" s="36" t="s">
        <v>2603</v>
      </c>
      <c r="L119" s="36" t="s">
        <v>2604</v>
      </c>
      <c r="M119" s="36" t="s">
        <v>2605</v>
      </c>
      <c r="N119" s="36" t="s">
        <v>64</v>
      </c>
      <c r="O119" s="36" t="s">
        <v>2606</v>
      </c>
      <c r="P119" s="36" t="s">
        <v>2607</v>
      </c>
      <c r="Q119" s="36" t="s">
        <v>2608</v>
      </c>
      <c r="R119" s="36" t="s">
        <v>2609</v>
      </c>
      <c r="S119" s="2" t="s">
        <v>64</v>
      </c>
      <c r="T119" s="2" t="s">
        <v>86</v>
      </c>
      <c r="U119" s="2" t="s">
        <v>64</v>
      </c>
    </row>
    <row r="120" spans="1:21" ht="30" customHeight="1" x14ac:dyDescent="0.25">
      <c r="A120" s="38" t="s">
        <v>2610</v>
      </c>
      <c r="B120" s="36" t="s">
        <v>2611</v>
      </c>
      <c r="C120" s="36" t="s">
        <v>68</v>
      </c>
      <c r="D120" s="36" t="s">
        <v>1748</v>
      </c>
      <c r="E120" s="53" t="s">
        <v>63</v>
      </c>
      <c r="F120" s="36" t="s">
        <v>2612</v>
      </c>
      <c r="G120" s="36" t="s">
        <v>2517</v>
      </c>
      <c r="H120" s="36" t="s">
        <v>64</v>
      </c>
      <c r="I120" s="36" t="s">
        <v>2613</v>
      </c>
      <c r="J120" s="36" t="s">
        <v>2517</v>
      </c>
      <c r="K120" s="36" t="s">
        <v>2614</v>
      </c>
      <c r="L120" s="36" t="s">
        <v>2615</v>
      </c>
      <c r="M120" s="36" t="s">
        <v>2616</v>
      </c>
      <c r="N120" s="36" t="s">
        <v>64</v>
      </c>
      <c r="O120" s="36" t="s">
        <v>2617</v>
      </c>
      <c r="P120" s="36" t="s">
        <v>2618</v>
      </c>
      <c r="Q120" s="36" t="s">
        <v>2619</v>
      </c>
      <c r="R120" s="36" t="s">
        <v>2620</v>
      </c>
      <c r="S120" s="2" t="s">
        <v>64</v>
      </c>
      <c r="T120" s="2" t="s">
        <v>86</v>
      </c>
      <c r="U120" s="2" t="s">
        <v>64</v>
      </c>
    </row>
    <row r="121" spans="1:21" ht="30" customHeight="1" x14ac:dyDescent="0.25">
      <c r="A121" s="37" t="s">
        <v>2621</v>
      </c>
      <c r="B121" s="36" t="s">
        <v>2622</v>
      </c>
      <c r="C121" s="36" t="s">
        <v>102</v>
      </c>
      <c r="D121" s="36" t="s">
        <v>1845</v>
      </c>
      <c r="E121" s="53" t="s">
        <v>63</v>
      </c>
      <c r="F121" s="36" t="s">
        <v>2623</v>
      </c>
      <c r="G121" s="36" t="s">
        <v>2624</v>
      </c>
      <c r="H121" s="36" t="s">
        <v>64</v>
      </c>
      <c r="I121" s="36" t="s">
        <v>2625</v>
      </c>
      <c r="J121" s="36" t="s">
        <v>1869</v>
      </c>
      <c r="K121" s="36" t="s">
        <v>2626</v>
      </c>
      <c r="L121" s="36" t="s">
        <v>2627</v>
      </c>
      <c r="M121" s="36" t="s">
        <v>2628</v>
      </c>
      <c r="N121" s="36" t="s">
        <v>64</v>
      </c>
      <c r="O121" s="36" t="s">
        <v>235</v>
      </c>
      <c r="P121" s="36" t="s">
        <v>2629</v>
      </c>
      <c r="Q121" s="36" t="s">
        <v>2630</v>
      </c>
      <c r="R121" s="36" t="s">
        <v>2631</v>
      </c>
      <c r="S121" s="2" t="s">
        <v>64</v>
      </c>
      <c r="T121" s="2" t="s">
        <v>86</v>
      </c>
      <c r="U121" s="2" t="s">
        <v>64</v>
      </c>
    </row>
    <row r="122" spans="1:21" ht="30" customHeight="1" x14ac:dyDescent="0.25">
      <c r="A122" s="38" t="s">
        <v>2632</v>
      </c>
      <c r="B122" s="36" t="s">
        <v>2633</v>
      </c>
      <c r="C122" s="36" t="s">
        <v>76</v>
      </c>
      <c r="D122" s="36" t="s">
        <v>2634</v>
      </c>
      <c r="E122" s="53" t="s">
        <v>63</v>
      </c>
      <c r="F122" s="36" t="s">
        <v>2633</v>
      </c>
      <c r="G122" s="36" t="s">
        <v>2635</v>
      </c>
      <c r="H122" s="36" t="s">
        <v>64</v>
      </c>
      <c r="I122" s="36" t="s">
        <v>2636</v>
      </c>
      <c r="J122" s="36" t="s">
        <v>2635</v>
      </c>
      <c r="K122" s="36" t="s">
        <v>2637</v>
      </c>
      <c r="L122" s="36" t="s">
        <v>2638</v>
      </c>
      <c r="M122" s="36" t="s">
        <v>2639</v>
      </c>
      <c r="N122" s="36" t="s">
        <v>64</v>
      </c>
      <c r="O122" s="36" t="s">
        <v>2640</v>
      </c>
      <c r="P122" s="36" t="s">
        <v>2641</v>
      </c>
      <c r="Q122" s="36" t="s">
        <v>2642</v>
      </c>
      <c r="R122" s="36" t="s">
        <v>2643</v>
      </c>
      <c r="S122" s="2" t="s">
        <v>64</v>
      </c>
      <c r="T122" s="2" t="s">
        <v>86</v>
      </c>
      <c r="U122" s="2" t="s">
        <v>64</v>
      </c>
    </row>
    <row r="123" spans="1:21" ht="30" customHeight="1" x14ac:dyDescent="0.25">
      <c r="A123" s="37" t="s">
        <v>2644</v>
      </c>
      <c r="B123" s="36" t="s">
        <v>2645</v>
      </c>
      <c r="C123" s="36" t="s">
        <v>76</v>
      </c>
      <c r="D123" s="36" t="s">
        <v>2634</v>
      </c>
      <c r="E123" s="53" t="s">
        <v>63</v>
      </c>
      <c r="F123" s="36" t="s">
        <v>2645</v>
      </c>
      <c r="G123" s="36" t="s">
        <v>233</v>
      </c>
      <c r="H123" s="36" t="s">
        <v>64</v>
      </c>
      <c r="I123" s="36" t="s">
        <v>2646</v>
      </c>
      <c r="J123" s="36" t="s">
        <v>233</v>
      </c>
      <c r="K123" s="36" t="s">
        <v>2647</v>
      </c>
      <c r="L123" s="36" t="s">
        <v>2648</v>
      </c>
      <c r="M123" s="36" t="s">
        <v>2649</v>
      </c>
      <c r="N123" s="36" t="s">
        <v>64</v>
      </c>
      <c r="O123" s="36" t="s">
        <v>2650</v>
      </c>
      <c r="P123" s="36" t="s">
        <v>2651</v>
      </c>
      <c r="Q123" s="36" t="s">
        <v>2652</v>
      </c>
      <c r="R123" s="36" t="s">
        <v>2653</v>
      </c>
      <c r="S123" s="2" t="s">
        <v>64</v>
      </c>
      <c r="T123" s="2" t="s">
        <v>86</v>
      </c>
      <c r="U123" s="2" t="s">
        <v>64</v>
      </c>
    </row>
    <row r="124" spans="1:21" ht="30" customHeight="1" x14ac:dyDescent="0.25">
      <c r="A124" s="38" t="s">
        <v>2654</v>
      </c>
      <c r="B124" s="36" t="s">
        <v>2655</v>
      </c>
      <c r="C124" s="36" t="s">
        <v>2656</v>
      </c>
      <c r="D124" s="36" t="s">
        <v>1694</v>
      </c>
      <c r="E124" s="53" t="s">
        <v>63</v>
      </c>
      <c r="F124" s="36" t="s">
        <v>2657</v>
      </c>
      <c r="G124" s="36" t="s">
        <v>215</v>
      </c>
      <c r="H124" s="36" t="s">
        <v>64</v>
      </c>
      <c r="I124" s="36" t="s">
        <v>2658</v>
      </c>
      <c r="J124" s="36" t="s">
        <v>207</v>
      </c>
      <c r="K124" s="36" t="s">
        <v>2659</v>
      </c>
      <c r="L124" s="36" t="s">
        <v>2660</v>
      </c>
      <c r="M124" s="36" t="s">
        <v>2661</v>
      </c>
      <c r="N124" s="36" t="s">
        <v>64</v>
      </c>
      <c r="O124" s="36" t="s">
        <v>2662</v>
      </c>
      <c r="P124" s="36" t="s">
        <v>2663</v>
      </c>
      <c r="Q124" s="36" t="s">
        <v>2664</v>
      </c>
      <c r="R124" s="36" t="s">
        <v>2665</v>
      </c>
      <c r="S124" s="2" t="s">
        <v>64</v>
      </c>
      <c r="T124" s="2" t="s">
        <v>86</v>
      </c>
      <c r="U124" s="2" t="s">
        <v>64</v>
      </c>
    </row>
    <row r="125" spans="1:21" ht="30" customHeight="1" x14ac:dyDescent="0.25">
      <c r="A125" s="37" t="s">
        <v>2666</v>
      </c>
      <c r="B125" s="36" t="s">
        <v>2667</v>
      </c>
      <c r="C125" s="36" t="s">
        <v>77</v>
      </c>
      <c r="D125" s="36" t="s">
        <v>1845</v>
      </c>
      <c r="E125" s="53" t="s">
        <v>63</v>
      </c>
      <c r="F125" s="36" t="s">
        <v>2668</v>
      </c>
      <c r="G125" s="36" t="s">
        <v>178</v>
      </c>
      <c r="H125" s="36" t="s">
        <v>64</v>
      </c>
      <c r="I125" s="36" t="s">
        <v>2669</v>
      </c>
      <c r="J125" s="36" t="s">
        <v>178</v>
      </c>
      <c r="K125" s="36" t="s">
        <v>2670</v>
      </c>
      <c r="L125" s="36" t="s">
        <v>2671</v>
      </c>
      <c r="M125" s="36" t="s">
        <v>2672</v>
      </c>
      <c r="N125" s="36" t="s">
        <v>2673</v>
      </c>
      <c r="O125" s="36" t="s">
        <v>2674</v>
      </c>
      <c r="P125" s="36" t="s">
        <v>2675</v>
      </c>
      <c r="Q125" s="36" t="s">
        <v>2676</v>
      </c>
      <c r="R125" s="36" t="s">
        <v>2677</v>
      </c>
      <c r="S125" s="2" t="s">
        <v>64</v>
      </c>
      <c r="T125" s="2" t="s">
        <v>86</v>
      </c>
      <c r="U125" s="2" t="s">
        <v>64</v>
      </c>
    </row>
    <row r="126" spans="1:21" ht="30" customHeight="1" x14ac:dyDescent="0.25">
      <c r="A126" s="38" t="s">
        <v>2678</v>
      </c>
      <c r="B126" s="36" t="s">
        <v>2679</v>
      </c>
      <c r="C126" s="36" t="s">
        <v>69</v>
      </c>
      <c r="D126" s="36" t="s">
        <v>1694</v>
      </c>
      <c r="E126" s="53" t="s">
        <v>63</v>
      </c>
      <c r="F126" s="36" t="s">
        <v>2680</v>
      </c>
      <c r="G126" s="36" t="s">
        <v>2681</v>
      </c>
      <c r="H126" s="36" t="s">
        <v>64</v>
      </c>
      <c r="I126" s="36" t="s">
        <v>2682</v>
      </c>
      <c r="J126" s="36" t="s">
        <v>2683</v>
      </c>
      <c r="K126" s="36" t="s">
        <v>2684</v>
      </c>
      <c r="L126" s="36" t="s">
        <v>2685</v>
      </c>
      <c r="M126" s="36" t="s">
        <v>2686</v>
      </c>
      <c r="N126" s="36" t="s">
        <v>64</v>
      </c>
      <c r="O126" s="36" t="s">
        <v>2687</v>
      </c>
      <c r="P126" s="36" t="s">
        <v>2688</v>
      </c>
      <c r="Q126" s="36" t="s">
        <v>2689</v>
      </c>
      <c r="R126" s="36" t="s">
        <v>2690</v>
      </c>
      <c r="S126" s="2" t="s">
        <v>86</v>
      </c>
      <c r="T126" s="2" t="s">
        <v>86</v>
      </c>
      <c r="U126" s="2" t="s">
        <v>64</v>
      </c>
    </row>
    <row r="127" spans="1:21" ht="30" customHeight="1" x14ac:dyDescent="0.25">
      <c r="A127" s="37" t="s">
        <v>2691</v>
      </c>
      <c r="B127" s="36" t="s">
        <v>2692</v>
      </c>
      <c r="C127" s="36" t="s">
        <v>69</v>
      </c>
      <c r="D127" s="36" t="s">
        <v>1694</v>
      </c>
      <c r="E127" s="53" t="s">
        <v>63</v>
      </c>
      <c r="F127" s="36" t="s">
        <v>2693</v>
      </c>
      <c r="G127" s="36" t="s">
        <v>2694</v>
      </c>
      <c r="H127" s="36" t="s">
        <v>64</v>
      </c>
      <c r="I127" s="36" t="s">
        <v>2695</v>
      </c>
      <c r="J127" s="36" t="s">
        <v>2694</v>
      </c>
      <c r="K127" s="36" t="s">
        <v>2696</v>
      </c>
      <c r="L127" s="36" t="s">
        <v>2697</v>
      </c>
      <c r="M127" s="36" t="s">
        <v>2698</v>
      </c>
      <c r="N127" s="36" t="s">
        <v>64</v>
      </c>
      <c r="O127" s="36" t="s">
        <v>129</v>
      </c>
      <c r="P127" s="36" t="s">
        <v>2699</v>
      </c>
      <c r="Q127" s="36" t="s">
        <v>2700</v>
      </c>
      <c r="R127" s="36" t="s">
        <v>2701</v>
      </c>
      <c r="S127" s="2" t="s">
        <v>64</v>
      </c>
      <c r="T127" s="2" t="s">
        <v>86</v>
      </c>
      <c r="U127" s="2" t="s">
        <v>64</v>
      </c>
    </row>
    <row r="128" spans="1:21" ht="30" customHeight="1" x14ac:dyDescent="0.25">
      <c r="A128" s="38" t="s">
        <v>2702</v>
      </c>
      <c r="B128" s="36" t="s">
        <v>2703</v>
      </c>
      <c r="C128" s="36" t="s">
        <v>73</v>
      </c>
      <c r="D128" s="36" t="s">
        <v>1694</v>
      </c>
      <c r="E128" s="53" t="s">
        <v>63</v>
      </c>
      <c r="F128" s="36" t="s">
        <v>2704</v>
      </c>
      <c r="G128" s="36" t="s">
        <v>2705</v>
      </c>
      <c r="H128" s="36" t="s">
        <v>64</v>
      </c>
      <c r="I128" s="36" t="s">
        <v>2706</v>
      </c>
      <c r="J128" s="36" t="s">
        <v>1717</v>
      </c>
      <c r="K128" s="36" t="s">
        <v>2707</v>
      </c>
      <c r="L128" s="36" t="s">
        <v>2708</v>
      </c>
      <c r="M128" s="36" t="s">
        <v>2709</v>
      </c>
      <c r="N128" s="36" t="s">
        <v>64</v>
      </c>
      <c r="O128" s="36" t="s">
        <v>2710</v>
      </c>
      <c r="P128" s="36" t="s">
        <v>2711</v>
      </c>
      <c r="Q128" s="36" t="s">
        <v>2712</v>
      </c>
      <c r="R128" s="36" t="s">
        <v>2713</v>
      </c>
      <c r="S128" s="2" t="s">
        <v>64</v>
      </c>
      <c r="T128" s="2" t="s">
        <v>86</v>
      </c>
      <c r="U128" s="2" t="s">
        <v>64</v>
      </c>
    </row>
    <row r="129" spans="1:21" ht="30" customHeight="1" x14ac:dyDescent="0.25">
      <c r="A129" s="37" t="s">
        <v>2714</v>
      </c>
      <c r="B129" s="36" t="s">
        <v>2715</v>
      </c>
      <c r="C129" s="36" t="s">
        <v>95</v>
      </c>
      <c r="D129" s="36" t="s">
        <v>1694</v>
      </c>
      <c r="E129" s="53" t="s">
        <v>63</v>
      </c>
      <c r="F129" s="36" t="s">
        <v>2715</v>
      </c>
      <c r="G129" s="36" t="s">
        <v>1738</v>
      </c>
      <c r="H129" s="36" t="s">
        <v>64</v>
      </c>
      <c r="I129" s="36" t="s">
        <v>2716</v>
      </c>
      <c r="J129" s="36" t="s">
        <v>1738</v>
      </c>
      <c r="K129" s="36" t="s">
        <v>2717</v>
      </c>
      <c r="L129" s="36" t="s">
        <v>2718</v>
      </c>
      <c r="M129" s="36" t="s">
        <v>2719</v>
      </c>
      <c r="N129" s="36" t="s">
        <v>64</v>
      </c>
      <c r="O129" s="36" t="s">
        <v>2720</v>
      </c>
      <c r="P129" s="36" t="s">
        <v>2721</v>
      </c>
      <c r="Q129" s="36" t="s">
        <v>2722</v>
      </c>
      <c r="R129" s="36" t="s">
        <v>2723</v>
      </c>
      <c r="S129" s="2" t="s">
        <v>86</v>
      </c>
      <c r="T129" s="2" t="s">
        <v>64</v>
      </c>
      <c r="U129" s="2" t="s">
        <v>64</v>
      </c>
    </row>
    <row r="130" spans="1:21" ht="30" customHeight="1" x14ac:dyDescent="0.25">
      <c r="A130" s="38" t="s">
        <v>2724</v>
      </c>
      <c r="B130" s="36" t="s">
        <v>2725</v>
      </c>
      <c r="C130" s="36" t="s">
        <v>65</v>
      </c>
      <c r="D130" s="36" t="s">
        <v>2634</v>
      </c>
      <c r="E130" s="53" t="s">
        <v>63</v>
      </c>
      <c r="F130" s="36" t="s">
        <v>2726</v>
      </c>
      <c r="G130" s="36" t="s">
        <v>187</v>
      </c>
      <c r="H130" s="36" t="s">
        <v>64</v>
      </c>
      <c r="I130" s="36" t="s">
        <v>2727</v>
      </c>
      <c r="J130" s="36" t="s">
        <v>187</v>
      </c>
      <c r="K130" s="36" t="s">
        <v>2728</v>
      </c>
      <c r="L130" s="36" t="s">
        <v>2729</v>
      </c>
      <c r="M130" s="36" t="s">
        <v>2730</v>
      </c>
      <c r="N130" s="36" t="s">
        <v>64</v>
      </c>
      <c r="O130" s="36" t="s">
        <v>2042</v>
      </c>
      <c r="P130" s="36" t="s">
        <v>2731</v>
      </c>
      <c r="Q130" s="36" t="s">
        <v>2732</v>
      </c>
      <c r="R130" s="36" t="s">
        <v>2733</v>
      </c>
      <c r="S130" s="2" t="s">
        <v>64</v>
      </c>
      <c r="T130" s="2" t="s">
        <v>86</v>
      </c>
      <c r="U130" s="2" t="s">
        <v>64</v>
      </c>
    </row>
    <row r="131" spans="1:21" ht="30" customHeight="1" x14ac:dyDescent="0.25">
      <c r="A131" s="37" t="s">
        <v>2734</v>
      </c>
      <c r="B131" s="36" t="s">
        <v>2735</v>
      </c>
      <c r="C131" s="36" t="s">
        <v>65</v>
      </c>
      <c r="D131" s="36" t="s">
        <v>2736</v>
      </c>
      <c r="E131" s="53" t="s">
        <v>63</v>
      </c>
      <c r="F131" s="36" t="s">
        <v>2737</v>
      </c>
      <c r="G131" s="36" t="s">
        <v>2093</v>
      </c>
      <c r="H131" s="36" t="s">
        <v>64</v>
      </c>
      <c r="I131" s="36" t="s">
        <v>2738</v>
      </c>
      <c r="J131" s="36" t="s">
        <v>2093</v>
      </c>
      <c r="K131" s="36" t="s">
        <v>2739</v>
      </c>
      <c r="L131" s="36" t="s">
        <v>2740</v>
      </c>
      <c r="M131" s="36" t="s">
        <v>2741</v>
      </c>
      <c r="N131" s="36" t="s">
        <v>64</v>
      </c>
      <c r="O131" s="36" t="s">
        <v>2742</v>
      </c>
      <c r="P131" s="36" t="s">
        <v>2743</v>
      </c>
      <c r="Q131" s="36" t="s">
        <v>2744</v>
      </c>
      <c r="R131" s="36" t="s">
        <v>2745</v>
      </c>
      <c r="S131" s="2" t="s">
        <v>64</v>
      </c>
      <c r="T131" s="2" t="s">
        <v>86</v>
      </c>
      <c r="U131" s="2" t="s">
        <v>64</v>
      </c>
    </row>
    <row r="132" spans="1:21" ht="30" customHeight="1" x14ac:dyDescent="0.25">
      <c r="A132" s="38" t="s">
        <v>2746</v>
      </c>
      <c r="B132" s="36" t="s">
        <v>2747</v>
      </c>
      <c r="C132" s="36" t="s">
        <v>65</v>
      </c>
      <c r="D132" s="36" t="s">
        <v>2736</v>
      </c>
      <c r="E132" s="53" t="s">
        <v>63</v>
      </c>
      <c r="F132" s="36" t="s">
        <v>2748</v>
      </c>
      <c r="G132" s="36" t="s">
        <v>185</v>
      </c>
      <c r="H132" s="36" t="s">
        <v>64</v>
      </c>
      <c r="I132" s="36" t="s">
        <v>2749</v>
      </c>
      <c r="J132" s="36" t="s">
        <v>185</v>
      </c>
      <c r="K132" s="36" t="s">
        <v>2750</v>
      </c>
      <c r="L132" s="36" t="s">
        <v>2751</v>
      </c>
      <c r="M132" s="36" t="s">
        <v>2752</v>
      </c>
      <c r="N132" s="36" t="s">
        <v>64</v>
      </c>
      <c r="O132" s="36" t="s">
        <v>120</v>
      </c>
      <c r="P132" s="36" t="s">
        <v>2753</v>
      </c>
      <c r="Q132" s="36" t="s">
        <v>2754</v>
      </c>
      <c r="R132" s="36" t="s">
        <v>2755</v>
      </c>
      <c r="S132" s="2" t="s">
        <v>64</v>
      </c>
      <c r="T132" s="2" t="s">
        <v>86</v>
      </c>
      <c r="U132" s="2" t="s">
        <v>64</v>
      </c>
    </row>
    <row r="133" spans="1:21" ht="30" customHeight="1" x14ac:dyDescent="0.25">
      <c r="A133" s="37" t="s">
        <v>2756</v>
      </c>
      <c r="B133" s="36" t="s">
        <v>2757</v>
      </c>
      <c r="C133" s="36" t="s">
        <v>65</v>
      </c>
      <c r="D133" s="36" t="s">
        <v>2736</v>
      </c>
      <c r="E133" s="53" t="s">
        <v>63</v>
      </c>
      <c r="F133" s="36" t="s">
        <v>2758</v>
      </c>
      <c r="G133" s="36" t="s">
        <v>2163</v>
      </c>
      <c r="H133" s="36" t="s">
        <v>64</v>
      </c>
      <c r="I133" s="36" t="s">
        <v>2759</v>
      </c>
      <c r="J133" s="36" t="s">
        <v>2163</v>
      </c>
      <c r="K133" s="36" t="s">
        <v>2760</v>
      </c>
      <c r="L133" s="36" t="s">
        <v>2761</v>
      </c>
      <c r="M133" s="36" t="s">
        <v>2762</v>
      </c>
      <c r="N133" s="36" t="s">
        <v>64</v>
      </c>
      <c r="O133" s="36" t="s">
        <v>116</v>
      </c>
      <c r="P133" s="36" t="s">
        <v>2763</v>
      </c>
      <c r="Q133" s="36" t="s">
        <v>2764</v>
      </c>
      <c r="R133" s="36" t="s">
        <v>2765</v>
      </c>
      <c r="S133" s="2" t="s">
        <v>86</v>
      </c>
      <c r="T133" s="2" t="s">
        <v>64</v>
      </c>
      <c r="U133" s="2" t="s">
        <v>64</v>
      </c>
    </row>
    <row r="134" spans="1:21" ht="30" customHeight="1" x14ac:dyDescent="0.25">
      <c r="A134" s="38" t="s">
        <v>2766</v>
      </c>
      <c r="B134" s="36" t="s">
        <v>2767</v>
      </c>
      <c r="C134" s="36" t="s">
        <v>67</v>
      </c>
      <c r="D134" s="36" t="s">
        <v>2736</v>
      </c>
      <c r="E134" s="53" t="s">
        <v>63</v>
      </c>
      <c r="F134" s="36" t="s">
        <v>2768</v>
      </c>
      <c r="G134" s="36" t="s">
        <v>2104</v>
      </c>
      <c r="H134" s="36" t="s">
        <v>64</v>
      </c>
      <c r="I134" s="36" t="s">
        <v>2769</v>
      </c>
      <c r="J134" s="36" t="s">
        <v>2104</v>
      </c>
      <c r="K134" s="36" t="s">
        <v>2770</v>
      </c>
      <c r="L134" s="36" t="s">
        <v>2771</v>
      </c>
      <c r="M134" s="36" t="s">
        <v>2772</v>
      </c>
      <c r="N134" s="36" t="s">
        <v>2773</v>
      </c>
      <c r="O134" s="36" t="s">
        <v>2774</v>
      </c>
      <c r="P134" s="36" t="s">
        <v>2775</v>
      </c>
      <c r="Q134" s="36" t="s">
        <v>2776</v>
      </c>
      <c r="R134" s="36" t="s">
        <v>2777</v>
      </c>
      <c r="S134" s="2" t="s">
        <v>64</v>
      </c>
      <c r="T134" s="2" t="s">
        <v>64</v>
      </c>
      <c r="U134" s="2" t="s">
        <v>86</v>
      </c>
    </row>
    <row r="135" spans="1:21" ht="30" customHeight="1" x14ac:dyDescent="0.25">
      <c r="A135" s="37" t="s">
        <v>2778</v>
      </c>
      <c r="B135" s="36" t="s">
        <v>2779</v>
      </c>
      <c r="C135" s="36" t="s">
        <v>65</v>
      </c>
      <c r="D135" s="36" t="s">
        <v>2736</v>
      </c>
      <c r="E135" s="53" t="s">
        <v>63</v>
      </c>
      <c r="F135" s="36" t="s">
        <v>2780</v>
      </c>
      <c r="G135" s="36" t="s">
        <v>185</v>
      </c>
      <c r="H135" s="36" t="s">
        <v>64</v>
      </c>
      <c r="I135" s="36" t="s">
        <v>2781</v>
      </c>
      <c r="J135" s="36" t="s">
        <v>185</v>
      </c>
      <c r="K135" s="36" t="s">
        <v>2782</v>
      </c>
      <c r="L135" s="36" t="s">
        <v>2783</v>
      </c>
      <c r="M135" s="36" t="s">
        <v>2784</v>
      </c>
      <c r="N135" s="36" t="s">
        <v>64</v>
      </c>
      <c r="O135" s="36" t="s">
        <v>2785</v>
      </c>
      <c r="P135" s="36" t="s">
        <v>2786</v>
      </c>
      <c r="Q135" s="36" t="s">
        <v>2787</v>
      </c>
      <c r="R135" s="36" t="s">
        <v>2788</v>
      </c>
      <c r="S135" s="2" t="s">
        <v>64</v>
      </c>
      <c r="T135" s="2" t="s">
        <v>86</v>
      </c>
      <c r="U135" s="2" t="s">
        <v>64</v>
      </c>
    </row>
    <row r="136" spans="1:21" ht="30" customHeight="1" x14ac:dyDescent="0.25">
      <c r="A136" s="38" t="s">
        <v>2789</v>
      </c>
      <c r="B136" s="36" t="s">
        <v>2790</v>
      </c>
      <c r="C136" s="36" t="s">
        <v>65</v>
      </c>
      <c r="D136" s="36" t="s">
        <v>2736</v>
      </c>
      <c r="E136" s="53" t="s">
        <v>63</v>
      </c>
      <c r="F136" s="36" t="s">
        <v>2791</v>
      </c>
      <c r="G136" s="36" t="s">
        <v>211</v>
      </c>
      <c r="H136" s="36" t="s">
        <v>64</v>
      </c>
      <c r="I136" s="36" t="s">
        <v>2792</v>
      </c>
      <c r="J136" s="36" t="s">
        <v>211</v>
      </c>
      <c r="K136" s="36" t="s">
        <v>2793</v>
      </c>
      <c r="L136" s="36" t="s">
        <v>2794</v>
      </c>
      <c r="M136" s="36" t="s">
        <v>2795</v>
      </c>
      <c r="N136" s="36" t="s">
        <v>64</v>
      </c>
      <c r="O136" s="36" t="s">
        <v>8</v>
      </c>
      <c r="P136" s="36" t="s">
        <v>2796</v>
      </c>
      <c r="Q136" s="36" t="s">
        <v>2797</v>
      </c>
      <c r="R136" s="36" t="s">
        <v>2798</v>
      </c>
      <c r="S136" s="2" t="s">
        <v>64</v>
      </c>
      <c r="T136" s="2" t="s">
        <v>86</v>
      </c>
      <c r="U136" s="2" t="s">
        <v>64</v>
      </c>
    </row>
    <row r="137" spans="1:21" ht="30" customHeight="1" x14ac:dyDescent="0.25">
      <c r="A137" s="37" t="s">
        <v>2799</v>
      </c>
      <c r="B137" s="36" t="s">
        <v>2800</v>
      </c>
      <c r="C137" s="36" t="s">
        <v>65</v>
      </c>
      <c r="D137" s="36" t="s">
        <v>2736</v>
      </c>
      <c r="E137" s="53" t="s">
        <v>63</v>
      </c>
      <c r="F137" s="36" t="s">
        <v>2801</v>
      </c>
      <c r="G137" s="36" t="s">
        <v>2093</v>
      </c>
      <c r="H137" s="36" t="s">
        <v>64</v>
      </c>
      <c r="I137" s="36" t="s">
        <v>2802</v>
      </c>
      <c r="J137" s="36" t="s">
        <v>2093</v>
      </c>
      <c r="K137" s="36" t="s">
        <v>2803</v>
      </c>
      <c r="L137" s="36" t="s">
        <v>2804</v>
      </c>
      <c r="M137" s="36" t="s">
        <v>2805</v>
      </c>
      <c r="N137" s="36" t="s">
        <v>64</v>
      </c>
      <c r="O137" s="36" t="s">
        <v>66</v>
      </c>
      <c r="P137" s="36" t="s">
        <v>2806</v>
      </c>
      <c r="Q137" s="36" t="s">
        <v>2807</v>
      </c>
      <c r="R137" s="36" t="s">
        <v>2808</v>
      </c>
      <c r="S137" s="2" t="s">
        <v>64</v>
      </c>
      <c r="T137" s="2" t="s">
        <v>86</v>
      </c>
      <c r="U137" s="2" t="s">
        <v>64</v>
      </c>
    </row>
    <row r="138" spans="1:21" ht="30" customHeight="1" x14ac:dyDescent="0.25">
      <c r="A138" s="38" t="s">
        <v>2809</v>
      </c>
      <c r="B138" s="36" t="s">
        <v>2810</v>
      </c>
      <c r="C138" s="36" t="s">
        <v>67</v>
      </c>
      <c r="D138" s="36" t="s">
        <v>2736</v>
      </c>
      <c r="E138" s="53" t="s">
        <v>63</v>
      </c>
      <c r="F138" s="36" t="s">
        <v>2811</v>
      </c>
      <c r="G138" s="36" t="s">
        <v>2812</v>
      </c>
      <c r="H138" s="36" t="s">
        <v>64</v>
      </c>
      <c r="I138" s="36" t="s">
        <v>2813</v>
      </c>
      <c r="J138" s="36" t="s">
        <v>2812</v>
      </c>
      <c r="K138" s="36" t="s">
        <v>2814</v>
      </c>
      <c r="L138" s="36" t="s">
        <v>2815</v>
      </c>
      <c r="M138" s="36" t="s">
        <v>2816</v>
      </c>
      <c r="N138" s="36" t="s">
        <v>2817</v>
      </c>
      <c r="O138" s="36" t="s">
        <v>2818</v>
      </c>
      <c r="P138" s="36" t="s">
        <v>2819</v>
      </c>
      <c r="Q138" s="36" t="s">
        <v>2820</v>
      </c>
      <c r="R138" s="36" t="s">
        <v>2821</v>
      </c>
      <c r="S138" s="2" t="s">
        <v>86</v>
      </c>
      <c r="T138" s="2" t="s">
        <v>64</v>
      </c>
      <c r="U138" s="2" t="s">
        <v>64</v>
      </c>
    </row>
    <row r="139" spans="1:21" ht="30" customHeight="1" x14ac:dyDescent="0.25">
      <c r="A139" s="37" t="s">
        <v>2822</v>
      </c>
      <c r="B139" s="36" t="s">
        <v>2823</v>
      </c>
      <c r="C139" s="36" t="s">
        <v>67</v>
      </c>
      <c r="D139" s="36" t="s">
        <v>2736</v>
      </c>
      <c r="E139" s="53" t="s">
        <v>63</v>
      </c>
      <c r="F139" s="36" t="s">
        <v>2824</v>
      </c>
      <c r="G139" s="36" t="s">
        <v>142</v>
      </c>
      <c r="H139" s="36" t="s">
        <v>64</v>
      </c>
      <c r="I139" s="36" t="s">
        <v>2825</v>
      </c>
      <c r="J139" s="36" t="s">
        <v>142</v>
      </c>
      <c r="K139" s="36" t="s">
        <v>2826</v>
      </c>
      <c r="L139" s="36" t="s">
        <v>2827</v>
      </c>
      <c r="M139" s="36" t="s">
        <v>2828</v>
      </c>
      <c r="N139" s="36" t="s">
        <v>2829</v>
      </c>
      <c r="O139" s="36" t="s">
        <v>1839</v>
      </c>
      <c r="P139" s="36" t="s">
        <v>2830</v>
      </c>
      <c r="Q139" s="36" t="s">
        <v>2831</v>
      </c>
      <c r="R139" s="36" t="s">
        <v>2832</v>
      </c>
      <c r="S139" s="2" t="s">
        <v>64</v>
      </c>
      <c r="T139" s="2" t="s">
        <v>86</v>
      </c>
      <c r="U139" s="2" t="s">
        <v>64</v>
      </c>
    </row>
    <row r="140" spans="1:21" ht="30" customHeight="1" x14ac:dyDescent="0.25">
      <c r="A140" s="38" t="s">
        <v>2833</v>
      </c>
      <c r="B140" s="36" t="s">
        <v>2834</v>
      </c>
      <c r="C140" s="36" t="s">
        <v>65</v>
      </c>
      <c r="D140" s="36" t="s">
        <v>2736</v>
      </c>
      <c r="E140" s="53" t="s">
        <v>63</v>
      </c>
      <c r="F140" s="36" t="s">
        <v>2835</v>
      </c>
      <c r="G140" s="36" t="s">
        <v>211</v>
      </c>
      <c r="H140" s="36" t="s">
        <v>64</v>
      </c>
      <c r="I140" s="36" t="s">
        <v>2836</v>
      </c>
      <c r="J140" s="36" t="s">
        <v>211</v>
      </c>
      <c r="K140" s="36" t="s">
        <v>2837</v>
      </c>
      <c r="L140" s="36" t="s">
        <v>2838</v>
      </c>
      <c r="M140" s="36" t="s">
        <v>2839</v>
      </c>
      <c r="N140" s="36" t="s">
        <v>64</v>
      </c>
      <c r="O140" s="36" t="s">
        <v>8</v>
      </c>
      <c r="P140" s="36" t="s">
        <v>2840</v>
      </c>
      <c r="Q140" s="36" t="s">
        <v>2841</v>
      </c>
      <c r="R140" s="36" t="s">
        <v>2842</v>
      </c>
      <c r="S140" s="2" t="s">
        <v>64</v>
      </c>
      <c r="T140" s="2" t="s">
        <v>86</v>
      </c>
      <c r="U140" s="2" t="s">
        <v>64</v>
      </c>
    </row>
    <row r="141" spans="1:21" ht="30" customHeight="1" x14ac:dyDescent="0.25">
      <c r="A141" s="37" t="s">
        <v>2843</v>
      </c>
      <c r="B141" s="36" t="s">
        <v>2844</v>
      </c>
      <c r="C141" s="36" t="s">
        <v>65</v>
      </c>
      <c r="D141" s="36" t="s">
        <v>2736</v>
      </c>
      <c r="E141" s="53" t="s">
        <v>63</v>
      </c>
      <c r="F141" s="36" t="s">
        <v>2845</v>
      </c>
      <c r="G141" s="36" t="s">
        <v>2093</v>
      </c>
      <c r="H141" s="36" t="s">
        <v>64</v>
      </c>
      <c r="I141" s="36" t="s">
        <v>2846</v>
      </c>
      <c r="J141" s="36" t="s">
        <v>2093</v>
      </c>
      <c r="K141" s="36" t="s">
        <v>2847</v>
      </c>
      <c r="L141" s="36" t="s">
        <v>2848</v>
      </c>
      <c r="M141" s="36" t="s">
        <v>2849</v>
      </c>
      <c r="N141" s="36" t="s">
        <v>64</v>
      </c>
      <c r="O141" s="36" t="s">
        <v>119</v>
      </c>
      <c r="P141" s="36" t="s">
        <v>2850</v>
      </c>
      <c r="Q141" s="36" t="s">
        <v>2851</v>
      </c>
      <c r="R141" s="36" t="s">
        <v>2852</v>
      </c>
      <c r="S141" s="2" t="s">
        <v>86</v>
      </c>
      <c r="T141" s="2" t="s">
        <v>64</v>
      </c>
      <c r="U141" s="2" t="s">
        <v>64</v>
      </c>
    </row>
    <row r="142" spans="1:21" ht="30" customHeight="1" x14ac:dyDescent="0.25">
      <c r="A142" s="38" t="s">
        <v>2853</v>
      </c>
      <c r="B142" s="36" t="s">
        <v>2854</v>
      </c>
      <c r="C142" s="36" t="s">
        <v>67</v>
      </c>
      <c r="D142" s="36" t="s">
        <v>2736</v>
      </c>
      <c r="E142" s="53" t="s">
        <v>63</v>
      </c>
      <c r="F142" s="36" t="s">
        <v>2855</v>
      </c>
      <c r="G142" s="36" t="s">
        <v>139</v>
      </c>
      <c r="H142" s="36" t="s">
        <v>64</v>
      </c>
      <c r="I142" s="36" t="s">
        <v>2856</v>
      </c>
      <c r="J142" s="36" t="s">
        <v>139</v>
      </c>
      <c r="K142" s="36" t="s">
        <v>2857</v>
      </c>
      <c r="L142" s="36" t="s">
        <v>2858</v>
      </c>
      <c r="M142" s="36" t="s">
        <v>2859</v>
      </c>
      <c r="N142" s="36" t="s">
        <v>2860</v>
      </c>
      <c r="O142" s="36" t="s">
        <v>2774</v>
      </c>
      <c r="P142" s="36" t="s">
        <v>2861</v>
      </c>
      <c r="Q142" s="36" t="s">
        <v>2862</v>
      </c>
      <c r="R142" s="36" t="s">
        <v>2863</v>
      </c>
      <c r="S142" s="2" t="s">
        <v>64</v>
      </c>
      <c r="T142" s="2" t="s">
        <v>64</v>
      </c>
      <c r="U142" s="2" t="s">
        <v>86</v>
      </c>
    </row>
    <row r="143" spans="1:21" ht="30" customHeight="1" x14ac:dyDescent="0.25">
      <c r="A143" s="37" t="s">
        <v>2864</v>
      </c>
      <c r="B143" s="36" t="s">
        <v>2865</v>
      </c>
      <c r="C143" s="36" t="s">
        <v>67</v>
      </c>
      <c r="D143" s="36" t="s">
        <v>2634</v>
      </c>
      <c r="E143" s="53" t="s">
        <v>63</v>
      </c>
      <c r="F143" s="36" t="s">
        <v>2866</v>
      </c>
      <c r="G143" s="36" t="s">
        <v>164</v>
      </c>
      <c r="H143" s="36" t="s">
        <v>64</v>
      </c>
      <c r="I143" s="36" t="s">
        <v>2867</v>
      </c>
      <c r="J143" s="36" t="s">
        <v>164</v>
      </c>
      <c r="K143" s="36" t="s">
        <v>2868</v>
      </c>
      <c r="L143" s="36" t="s">
        <v>2869</v>
      </c>
      <c r="M143" s="36" t="s">
        <v>2870</v>
      </c>
      <c r="N143" s="36" t="s">
        <v>2871</v>
      </c>
      <c r="O143" s="36" t="s">
        <v>1815</v>
      </c>
      <c r="P143" s="36" t="s">
        <v>2872</v>
      </c>
      <c r="Q143" s="36" t="s">
        <v>2873</v>
      </c>
      <c r="R143" s="36" t="s">
        <v>2874</v>
      </c>
      <c r="S143" s="2" t="s">
        <v>64</v>
      </c>
      <c r="T143" s="2" t="s">
        <v>86</v>
      </c>
      <c r="U143" s="2" t="s">
        <v>64</v>
      </c>
    </row>
    <row r="144" spans="1:21" ht="30" customHeight="1" x14ac:dyDescent="0.25">
      <c r="A144" s="38" t="s">
        <v>2875</v>
      </c>
      <c r="B144" s="36" t="s">
        <v>2876</v>
      </c>
      <c r="C144" s="36" t="s">
        <v>67</v>
      </c>
      <c r="D144" s="36" t="s">
        <v>2634</v>
      </c>
      <c r="E144" s="53" t="s">
        <v>63</v>
      </c>
      <c r="F144" s="36" t="s">
        <v>2877</v>
      </c>
      <c r="G144" s="36" t="s">
        <v>2878</v>
      </c>
      <c r="H144" s="36" t="s">
        <v>64</v>
      </c>
      <c r="I144" s="36" t="s">
        <v>2879</v>
      </c>
      <c r="J144" s="36" t="s">
        <v>2878</v>
      </c>
      <c r="K144" s="36" t="s">
        <v>2880</v>
      </c>
      <c r="L144" s="36" t="s">
        <v>2881</v>
      </c>
      <c r="M144" s="36" t="s">
        <v>2882</v>
      </c>
      <c r="N144" s="36" t="s">
        <v>2883</v>
      </c>
      <c r="O144" s="36" t="s">
        <v>2884</v>
      </c>
      <c r="P144" s="36" t="s">
        <v>2885</v>
      </c>
      <c r="Q144" s="36" t="s">
        <v>2886</v>
      </c>
      <c r="R144" s="36" t="s">
        <v>2887</v>
      </c>
      <c r="S144" s="2" t="s">
        <v>86</v>
      </c>
      <c r="T144" s="2" t="s">
        <v>64</v>
      </c>
      <c r="U144" s="2" t="s">
        <v>64</v>
      </c>
    </row>
    <row r="145" spans="1:21" ht="30" customHeight="1" x14ac:dyDescent="0.25">
      <c r="A145" s="37" t="s">
        <v>2888</v>
      </c>
      <c r="B145" s="36" t="s">
        <v>2889</v>
      </c>
      <c r="C145" s="36" t="s">
        <v>65</v>
      </c>
      <c r="D145" s="36" t="s">
        <v>2634</v>
      </c>
      <c r="E145" s="53" t="s">
        <v>63</v>
      </c>
      <c r="F145" s="36" t="s">
        <v>2890</v>
      </c>
      <c r="G145" s="36" t="s">
        <v>203</v>
      </c>
      <c r="H145" s="36" t="s">
        <v>64</v>
      </c>
      <c r="I145" s="36" t="s">
        <v>2891</v>
      </c>
      <c r="J145" s="36" t="s">
        <v>203</v>
      </c>
      <c r="K145" s="36" t="s">
        <v>2892</v>
      </c>
      <c r="L145" s="36" t="s">
        <v>2893</v>
      </c>
      <c r="M145" s="36" t="s">
        <v>2894</v>
      </c>
      <c r="N145" s="36" t="s">
        <v>64</v>
      </c>
      <c r="O145" s="36" t="s">
        <v>195</v>
      </c>
      <c r="P145" s="36" t="s">
        <v>2895</v>
      </c>
      <c r="Q145" s="36" t="s">
        <v>2896</v>
      </c>
      <c r="R145" s="36" t="s">
        <v>2897</v>
      </c>
      <c r="S145" s="2" t="s">
        <v>64</v>
      </c>
      <c r="T145" s="2" t="s">
        <v>86</v>
      </c>
      <c r="U145" s="2" t="s">
        <v>64</v>
      </c>
    </row>
    <row r="146" spans="1:21" ht="30" customHeight="1" x14ac:dyDescent="0.25">
      <c r="A146" s="38" t="s">
        <v>2898</v>
      </c>
      <c r="B146" s="36" t="s">
        <v>2899</v>
      </c>
      <c r="C146" s="36" t="s">
        <v>65</v>
      </c>
      <c r="D146" s="36" t="s">
        <v>2634</v>
      </c>
      <c r="E146" s="53" t="s">
        <v>63</v>
      </c>
      <c r="F146" s="36" t="s">
        <v>2900</v>
      </c>
      <c r="G146" s="36" t="s">
        <v>2901</v>
      </c>
      <c r="H146" s="36" t="s">
        <v>64</v>
      </c>
      <c r="I146" s="36" t="s">
        <v>2902</v>
      </c>
      <c r="J146" s="36" t="s">
        <v>2901</v>
      </c>
      <c r="K146" s="36" t="s">
        <v>2903</v>
      </c>
      <c r="L146" s="36" t="s">
        <v>2904</v>
      </c>
      <c r="M146" s="36" t="s">
        <v>2905</v>
      </c>
      <c r="N146" s="36" t="s">
        <v>64</v>
      </c>
      <c r="O146" s="36" t="s">
        <v>2906</v>
      </c>
      <c r="P146" s="36" t="s">
        <v>2907</v>
      </c>
      <c r="Q146" s="36" t="s">
        <v>2908</v>
      </c>
      <c r="R146" s="36" t="s">
        <v>2909</v>
      </c>
      <c r="S146" s="2" t="s">
        <v>64</v>
      </c>
      <c r="T146" s="2" t="s">
        <v>86</v>
      </c>
      <c r="U146" s="2" t="s">
        <v>64</v>
      </c>
    </row>
    <row r="147" spans="1:21" ht="30" customHeight="1" x14ac:dyDescent="0.25">
      <c r="A147" s="37" t="s">
        <v>2910</v>
      </c>
      <c r="B147" s="36" t="s">
        <v>2911</v>
      </c>
      <c r="C147" s="36" t="s">
        <v>65</v>
      </c>
      <c r="D147" s="36" t="s">
        <v>2634</v>
      </c>
      <c r="E147" s="53" t="s">
        <v>63</v>
      </c>
      <c r="F147" s="36" t="s">
        <v>2912</v>
      </c>
      <c r="G147" s="36" t="s">
        <v>229</v>
      </c>
      <c r="H147" s="36" t="s">
        <v>64</v>
      </c>
      <c r="I147" s="36" t="s">
        <v>2913</v>
      </c>
      <c r="J147" s="36" t="s">
        <v>229</v>
      </c>
      <c r="K147" s="36" t="s">
        <v>2914</v>
      </c>
      <c r="L147" s="36" t="s">
        <v>2915</v>
      </c>
      <c r="M147" s="36" t="s">
        <v>2916</v>
      </c>
      <c r="N147" s="36" t="s">
        <v>64</v>
      </c>
      <c r="O147" s="36" t="s">
        <v>2917</v>
      </c>
      <c r="P147" s="36" t="s">
        <v>2918</v>
      </c>
      <c r="Q147" s="36" t="s">
        <v>2919</v>
      </c>
      <c r="R147" s="36" t="s">
        <v>2920</v>
      </c>
      <c r="S147" s="2" t="s">
        <v>86</v>
      </c>
      <c r="T147" s="2" t="s">
        <v>64</v>
      </c>
      <c r="U147" s="2" t="s">
        <v>64</v>
      </c>
    </row>
    <row r="148" spans="1:21" ht="30" customHeight="1" x14ac:dyDescent="0.25">
      <c r="A148" s="38" t="s">
        <v>2921</v>
      </c>
      <c r="B148" s="36" t="s">
        <v>2922</v>
      </c>
      <c r="C148" s="36" t="s">
        <v>65</v>
      </c>
      <c r="D148" s="36" t="s">
        <v>2634</v>
      </c>
      <c r="E148" s="53" t="s">
        <v>63</v>
      </c>
      <c r="F148" s="36" t="s">
        <v>2923</v>
      </c>
      <c r="G148" s="36" t="s">
        <v>211</v>
      </c>
      <c r="H148" s="36" t="s">
        <v>64</v>
      </c>
      <c r="I148" s="36" t="s">
        <v>2924</v>
      </c>
      <c r="J148" s="36" t="s">
        <v>211</v>
      </c>
      <c r="K148" s="36" t="s">
        <v>2925</v>
      </c>
      <c r="L148" s="36" t="s">
        <v>2926</v>
      </c>
      <c r="M148" s="36" t="s">
        <v>2927</v>
      </c>
      <c r="N148" s="36" t="s">
        <v>64</v>
      </c>
      <c r="O148" s="36" t="s">
        <v>232</v>
      </c>
      <c r="P148" s="36" t="s">
        <v>2928</v>
      </c>
      <c r="Q148" s="36" t="s">
        <v>2929</v>
      </c>
      <c r="R148" s="36" t="s">
        <v>2930</v>
      </c>
      <c r="S148" s="2" t="s">
        <v>86</v>
      </c>
      <c r="T148" s="2" t="s">
        <v>64</v>
      </c>
      <c r="U148" s="2" t="s">
        <v>64</v>
      </c>
    </row>
    <row r="149" spans="1:21" ht="30" customHeight="1" x14ac:dyDescent="0.25">
      <c r="A149" s="37" t="s">
        <v>2931</v>
      </c>
      <c r="B149" s="36" t="s">
        <v>2932</v>
      </c>
      <c r="C149" s="36" t="s">
        <v>65</v>
      </c>
      <c r="D149" s="36" t="s">
        <v>2634</v>
      </c>
      <c r="E149" s="53" t="s">
        <v>63</v>
      </c>
      <c r="F149" s="36" t="s">
        <v>2933</v>
      </c>
      <c r="G149" s="36" t="s">
        <v>1669</v>
      </c>
      <c r="H149" s="36" t="s">
        <v>64</v>
      </c>
      <c r="I149" s="36" t="s">
        <v>2934</v>
      </c>
      <c r="J149" s="36" t="s">
        <v>1669</v>
      </c>
      <c r="K149" s="36" t="s">
        <v>2935</v>
      </c>
      <c r="L149" s="36" t="s">
        <v>2936</v>
      </c>
      <c r="M149" s="36" t="s">
        <v>2937</v>
      </c>
      <c r="N149" s="36" t="s">
        <v>64</v>
      </c>
      <c r="O149" s="36" t="s">
        <v>2938</v>
      </c>
      <c r="P149" s="36" t="s">
        <v>2939</v>
      </c>
      <c r="Q149" s="36" t="s">
        <v>2940</v>
      </c>
      <c r="R149" s="36" t="s">
        <v>2941</v>
      </c>
      <c r="S149" s="2" t="s">
        <v>86</v>
      </c>
      <c r="T149" s="2" t="s">
        <v>64</v>
      </c>
      <c r="U149" s="2" t="s">
        <v>64</v>
      </c>
    </row>
    <row r="150" spans="1:21" ht="30" customHeight="1" x14ac:dyDescent="0.25">
      <c r="A150" s="38" t="s">
        <v>2942</v>
      </c>
      <c r="B150" s="36" t="s">
        <v>2943</v>
      </c>
      <c r="C150" s="36" t="s">
        <v>65</v>
      </c>
      <c r="D150" s="36" t="s">
        <v>2634</v>
      </c>
      <c r="E150" s="53" t="s">
        <v>63</v>
      </c>
      <c r="F150" s="36" t="s">
        <v>2944</v>
      </c>
      <c r="G150" s="36" t="s">
        <v>230</v>
      </c>
      <c r="H150" s="36" t="s">
        <v>64</v>
      </c>
      <c r="I150" s="36" t="s">
        <v>2945</v>
      </c>
      <c r="J150" s="36" t="s">
        <v>230</v>
      </c>
      <c r="K150" s="36" t="s">
        <v>2946</v>
      </c>
      <c r="L150" s="36" t="s">
        <v>2947</v>
      </c>
      <c r="M150" s="36" t="s">
        <v>2948</v>
      </c>
      <c r="N150" s="36" t="s">
        <v>64</v>
      </c>
      <c r="O150" s="36" t="s">
        <v>27</v>
      </c>
      <c r="P150" s="36" t="s">
        <v>2949</v>
      </c>
      <c r="Q150" s="36" t="s">
        <v>2950</v>
      </c>
      <c r="R150" s="36" t="s">
        <v>2951</v>
      </c>
      <c r="S150" s="2" t="s">
        <v>86</v>
      </c>
      <c r="T150" s="2" t="s">
        <v>64</v>
      </c>
      <c r="U150" s="2" t="s">
        <v>64</v>
      </c>
    </row>
    <row r="151" spans="1:21" ht="30" customHeight="1" x14ac:dyDescent="0.25">
      <c r="A151" s="37" t="s">
        <v>2952</v>
      </c>
      <c r="B151" s="36" t="s">
        <v>2953</v>
      </c>
      <c r="C151" s="36" t="s">
        <v>65</v>
      </c>
      <c r="D151" s="36" t="s">
        <v>2634</v>
      </c>
      <c r="E151" s="53" t="s">
        <v>63</v>
      </c>
      <c r="F151" s="36" t="s">
        <v>2954</v>
      </c>
      <c r="G151" s="36" t="s">
        <v>2955</v>
      </c>
      <c r="H151" s="36" t="s">
        <v>64</v>
      </c>
      <c r="I151" s="36" t="s">
        <v>2956</v>
      </c>
      <c r="J151" s="36" t="s">
        <v>2955</v>
      </c>
      <c r="K151" s="36" t="s">
        <v>2957</v>
      </c>
      <c r="L151" s="36" t="s">
        <v>2958</v>
      </c>
      <c r="M151" s="36" t="s">
        <v>2959</v>
      </c>
      <c r="N151" s="36" t="s">
        <v>64</v>
      </c>
      <c r="O151" s="36" t="s">
        <v>2960</v>
      </c>
      <c r="P151" s="36" t="s">
        <v>2961</v>
      </c>
      <c r="Q151" s="36" t="s">
        <v>2962</v>
      </c>
      <c r="R151" s="36" t="s">
        <v>2963</v>
      </c>
      <c r="S151" s="2" t="s">
        <v>86</v>
      </c>
      <c r="T151" s="2" t="s">
        <v>64</v>
      </c>
      <c r="U151" s="2" t="s">
        <v>64</v>
      </c>
    </row>
    <row r="152" spans="1:21" ht="30" customHeight="1" x14ac:dyDescent="0.25">
      <c r="A152" s="38" t="s">
        <v>2964</v>
      </c>
      <c r="B152" s="36" t="s">
        <v>2965</v>
      </c>
      <c r="C152" s="36" t="s">
        <v>65</v>
      </c>
      <c r="D152" s="36" t="s">
        <v>2634</v>
      </c>
      <c r="E152" s="53" t="s">
        <v>63</v>
      </c>
      <c r="F152" s="36" t="s">
        <v>2966</v>
      </c>
      <c r="G152" s="36" t="s">
        <v>2967</v>
      </c>
      <c r="H152" s="36" t="s">
        <v>64</v>
      </c>
      <c r="I152" s="36" t="s">
        <v>2968</v>
      </c>
      <c r="J152" s="36" t="s">
        <v>2967</v>
      </c>
      <c r="K152" s="36" t="s">
        <v>2969</v>
      </c>
      <c r="L152" s="36" t="s">
        <v>2970</v>
      </c>
      <c r="M152" s="36" t="s">
        <v>2971</v>
      </c>
      <c r="N152" s="36" t="s">
        <v>64</v>
      </c>
      <c r="O152" s="36" t="s">
        <v>2972</v>
      </c>
      <c r="P152" s="36" t="s">
        <v>2973</v>
      </c>
      <c r="Q152" s="36" t="s">
        <v>2974</v>
      </c>
      <c r="R152" s="36" t="s">
        <v>2975</v>
      </c>
      <c r="S152" s="2" t="s">
        <v>64</v>
      </c>
      <c r="T152" s="2" t="s">
        <v>86</v>
      </c>
      <c r="U152" s="2" t="s">
        <v>64</v>
      </c>
    </row>
    <row r="153" spans="1:21" ht="30" customHeight="1" x14ac:dyDescent="0.25">
      <c r="A153" s="37" t="s">
        <v>2976</v>
      </c>
      <c r="B153" s="36" t="s">
        <v>2977</v>
      </c>
      <c r="C153" s="36" t="s">
        <v>65</v>
      </c>
      <c r="D153" s="36" t="s">
        <v>2634</v>
      </c>
      <c r="E153" s="53" t="s">
        <v>63</v>
      </c>
      <c r="F153" s="36" t="s">
        <v>2978</v>
      </c>
      <c r="G153" s="36" t="s">
        <v>196</v>
      </c>
      <c r="H153" s="36" t="s">
        <v>64</v>
      </c>
      <c r="I153" s="36" t="s">
        <v>2979</v>
      </c>
      <c r="J153" s="36" t="s">
        <v>196</v>
      </c>
      <c r="K153" s="36" t="s">
        <v>2980</v>
      </c>
      <c r="L153" s="36" t="s">
        <v>2981</v>
      </c>
      <c r="M153" s="36" t="s">
        <v>2982</v>
      </c>
      <c r="N153" s="36" t="s">
        <v>64</v>
      </c>
      <c r="O153" s="36" t="s">
        <v>2983</v>
      </c>
      <c r="P153" s="36" t="s">
        <v>2984</v>
      </c>
      <c r="Q153" s="36" t="s">
        <v>2985</v>
      </c>
      <c r="R153" s="36" t="s">
        <v>2986</v>
      </c>
      <c r="S153" s="2" t="s">
        <v>86</v>
      </c>
      <c r="T153" s="2" t="s">
        <v>64</v>
      </c>
      <c r="U153" s="2" t="s">
        <v>64</v>
      </c>
    </row>
    <row r="154" spans="1:21" ht="30" customHeight="1" x14ac:dyDescent="0.25">
      <c r="A154" s="38" t="s">
        <v>2987</v>
      </c>
      <c r="B154" s="36" t="s">
        <v>2988</v>
      </c>
      <c r="C154" s="36" t="s">
        <v>67</v>
      </c>
      <c r="D154" s="36" t="s">
        <v>2634</v>
      </c>
      <c r="E154" s="53" t="s">
        <v>63</v>
      </c>
      <c r="F154" s="36" t="s">
        <v>2989</v>
      </c>
      <c r="G154" s="36" t="s">
        <v>2990</v>
      </c>
      <c r="H154" s="36" t="s">
        <v>64</v>
      </c>
      <c r="I154" s="36" t="s">
        <v>2991</v>
      </c>
      <c r="J154" s="36" t="s">
        <v>2990</v>
      </c>
      <c r="K154" s="36" t="s">
        <v>2992</v>
      </c>
      <c r="L154" s="36" t="s">
        <v>2993</v>
      </c>
      <c r="M154" s="36" t="s">
        <v>2994</v>
      </c>
      <c r="N154" s="36" t="s">
        <v>2995</v>
      </c>
      <c r="O154" s="36" t="s">
        <v>2996</v>
      </c>
      <c r="P154" s="36" t="s">
        <v>2997</v>
      </c>
      <c r="Q154" s="36" t="s">
        <v>2998</v>
      </c>
      <c r="R154" s="36" t="s">
        <v>2999</v>
      </c>
      <c r="S154" s="2" t="s">
        <v>64</v>
      </c>
      <c r="T154" s="2" t="s">
        <v>86</v>
      </c>
      <c r="U154" s="2" t="s">
        <v>64</v>
      </c>
    </row>
    <row r="155" spans="1:21" ht="30" customHeight="1" x14ac:dyDescent="0.25">
      <c r="A155" s="37" t="s">
        <v>3000</v>
      </c>
      <c r="B155" s="36" t="s">
        <v>3001</v>
      </c>
      <c r="C155" s="36" t="s">
        <v>65</v>
      </c>
      <c r="D155" s="36" t="s">
        <v>2634</v>
      </c>
      <c r="E155" s="53" t="s">
        <v>63</v>
      </c>
      <c r="F155" s="36" t="s">
        <v>3002</v>
      </c>
      <c r="G155" s="36" t="s">
        <v>211</v>
      </c>
      <c r="H155" s="36" t="s">
        <v>64</v>
      </c>
      <c r="I155" s="36" t="s">
        <v>3003</v>
      </c>
      <c r="J155" s="36" t="s">
        <v>211</v>
      </c>
      <c r="K155" s="36" t="s">
        <v>3004</v>
      </c>
      <c r="L155" s="36" t="s">
        <v>3005</v>
      </c>
      <c r="M155" s="36" t="s">
        <v>3006</v>
      </c>
      <c r="N155" s="36" t="s">
        <v>64</v>
      </c>
      <c r="O155" s="36" t="s">
        <v>232</v>
      </c>
      <c r="P155" s="36" t="s">
        <v>3007</v>
      </c>
      <c r="Q155" s="36" t="s">
        <v>3008</v>
      </c>
      <c r="R155" s="36" t="s">
        <v>3009</v>
      </c>
      <c r="S155" s="2" t="s">
        <v>86</v>
      </c>
      <c r="T155" s="2" t="s">
        <v>64</v>
      </c>
      <c r="U155" s="2" t="s">
        <v>64</v>
      </c>
    </row>
    <row r="156" spans="1:21" ht="30" customHeight="1" x14ac:dyDescent="0.25">
      <c r="A156" s="38" t="s">
        <v>3010</v>
      </c>
      <c r="B156" s="36" t="s">
        <v>3011</v>
      </c>
      <c r="C156" s="36" t="s">
        <v>65</v>
      </c>
      <c r="D156" s="36" t="s">
        <v>2634</v>
      </c>
      <c r="E156" s="53" t="s">
        <v>63</v>
      </c>
      <c r="F156" s="36" t="s">
        <v>3012</v>
      </c>
      <c r="G156" s="36" t="s">
        <v>190</v>
      </c>
      <c r="H156" s="36" t="s">
        <v>64</v>
      </c>
      <c r="I156" s="36" t="s">
        <v>3013</v>
      </c>
      <c r="J156" s="36" t="s">
        <v>190</v>
      </c>
      <c r="K156" s="36" t="s">
        <v>3014</v>
      </c>
      <c r="L156" s="36" t="s">
        <v>3015</v>
      </c>
      <c r="M156" s="36" t="s">
        <v>3016</v>
      </c>
      <c r="N156" s="36" t="s">
        <v>64</v>
      </c>
      <c r="O156" s="36" t="s">
        <v>8</v>
      </c>
      <c r="P156" s="36" t="s">
        <v>3017</v>
      </c>
      <c r="Q156" s="36" t="s">
        <v>3018</v>
      </c>
      <c r="R156" s="36" t="s">
        <v>3019</v>
      </c>
      <c r="S156" s="2" t="s">
        <v>64</v>
      </c>
      <c r="T156" s="2" t="s">
        <v>86</v>
      </c>
      <c r="U156" s="2" t="s">
        <v>64</v>
      </c>
    </row>
    <row r="157" spans="1:21" ht="30" customHeight="1" x14ac:dyDescent="0.25">
      <c r="A157" s="37" t="s">
        <v>3020</v>
      </c>
      <c r="B157" s="36" t="s">
        <v>3021</v>
      </c>
      <c r="C157" s="36" t="s">
        <v>65</v>
      </c>
      <c r="D157" s="36" t="s">
        <v>2634</v>
      </c>
      <c r="E157" s="53" t="s">
        <v>63</v>
      </c>
      <c r="F157" s="36" t="s">
        <v>3022</v>
      </c>
      <c r="G157" s="36" t="s">
        <v>2967</v>
      </c>
      <c r="H157" s="36" t="s">
        <v>64</v>
      </c>
      <c r="I157" s="36" t="s">
        <v>3023</v>
      </c>
      <c r="J157" s="36" t="s">
        <v>2967</v>
      </c>
      <c r="K157" s="36" t="s">
        <v>3024</v>
      </c>
      <c r="L157" s="36" t="s">
        <v>3025</v>
      </c>
      <c r="M157" s="36" t="s">
        <v>3026</v>
      </c>
      <c r="N157" s="36" t="s">
        <v>64</v>
      </c>
      <c r="O157" s="36" t="s">
        <v>117</v>
      </c>
      <c r="P157" s="36" t="s">
        <v>3027</v>
      </c>
      <c r="Q157" s="36" t="s">
        <v>3028</v>
      </c>
      <c r="R157" s="36" t="s">
        <v>3029</v>
      </c>
      <c r="S157" s="2" t="s">
        <v>86</v>
      </c>
      <c r="T157" s="2" t="s">
        <v>64</v>
      </c>
      <c r="U157" s="2" t="s">
        <v>64</v>
      </c>
    </row>
    <row r="158" spans="1:21" ht="30" customHeight="1" x14ac:dyDescent="0.25">
      <c r="A158" s="38" t="s">
        <v>3030</v>
      </c>
      <c r="B158" s="36" t="s">
        <v>3031</v>
      </c>
      <c r="C158" s="36" t="s">
        <v>65</v>
      </c>
      <c r="D158" s="36" t="s">
        <v>2634</v>
      </c>
      <c r="E158" s="53" t="s">
        <v>63</v>
      </c>
      <c r="F158" s="36" t="s">
        <v>3032</v>
      </c>
      <c r="G158" s="36" t="s">
        <v>3033</v>
      </c>
      <c r="H158" s="36" t="s">
        <v>64</v>
      </c>
      <c r="I158" s="36" t="s">
        <v>3034</v>
      </c>
      <c r="J158" s="36" t="s">
        <v>3033</v>
      </c>
      <c r="K158" s="36" t="s">
        <v>3035</v>
      </c>
      <c r="L158" s="36" t="s">
        <v>3036</v>
      </c>
      <c r="M158" s="36" t="s">
        <v>3037</v>
      </c>
      <c r="N158" s="36" t="s">
        <v>64</v>
      </c>
      <c r="O158" s="36" t="s">
        <v>160</v>
      </c>
      <c r="P158" s="36" t="s">
        <v>3038</v>
      </c>
      <c r="Q158" s="36" t="s">
        <v>3039</v>
      </c>
      <c r="R158" s="36" t="s">
        <v>3040</v>
      </c>
      <c r="S158" s="2" t="s">
        <v>64</v>
      </c>
      <c r="T158" s="2" t="s">
        <v>86</v>
      </c>
      <c r="U158" s="2" t="s">
        <v>64</v>
      </c>
    </row>
    <row r="159" spans="1:21" ht="30" customHeight="1" x14ac:dyDescent="0.25">
      <c r="A159" s="37" t="s">
        <v>3041</v>
      </c>
      <c r="B159" s="36" t="s">
        <v>3042</v>
      </c>
      <c r="C159" s="36" t="s">
        <v>65</v>
      </c>
      <c r="D159" s="36" t="s">
        <v>2634</v>
      </c>
      <c r="E159" s="53" t="s">
        <v>63</v>
      </c>
      <c r="F159" s="36" t="s">
        <v>3043</v>
      </c>
      <c r="G159" s="36" t="s">
        <v>3044</v>
      </c>
      <c r="H159" s="36" t="s">
        <v>64</v>
      </c>
      <c r="I159" s="36" t="s">
        <v>3045</v>
      </c>
      <c r="J159" s="36" t="s">
        <v>3044</v>
      </c>
      <c r="K159" s="36" t="s">
        <v>3046</v>
      </c>
      <c r="L159" s="36" t="s">
        <v>3047</v>
      </c>
      <c r="M159" s="36" t="s">
        <v>3048</v>
      </c>
      <c r="N159" s="36" t="s">
        <v>64</v>
      </c>
      <c r="O159" s="36" t="s">
        <v>119</v>
      </c>
      <c r="P159" s="36" t="s">
        <v>3049</v>
      </c>
      <c r="Q159" s="36" t="s">
        <v>3050</v>
      </c>
      <c r="R159" s="36" t="s">
        <v>3051</v>
      </c>
      <c r="S159" s="2" t="s">
        <v>86</v>
      </c>
      <c r="T159" s="2" t="s">
        <v>64</v>
      </c>
      <c r="U159" s="2" t="s">
        <v>64</v>
      </c>
    </row>
    <row r="160" spans="1:21" ht="30" customHeight="1" x14ac:dyDescent="0.25">
      <c r="A160" s="38" t="s">
        <v>3052</v>
      </c>
      <c r="B160" s="36" t="s">
        <v>3053</v>
      </c>
      <c r="C160" s="36" t="s">
        <v>65</v>
      </c>
      <c r="D160" s="36" t="s">
        <v>2634</v>
      </c>
      <c r="E160" s="53" t="s">
        <v>63</v>
      </c>
      <c r="F160" s="36" t="s">
        <v>3054</v>
      </c>
      <c r="G160" s="36" t="s">
        <v>240</v>
      </c>
      <c r="H160" s="36" t="s">
        <v>64</v>
      </c>
      <c r="I160" s="36" t="s">
        <v>3055</v>
      </c>
      <c r="J160" s="36" t="s">
        <v>240</v>
      </c>
      <c r="K160" s="36" t="s">
        <v>3056</v>
      </c>
      <c r="L160" s="36" t="s">
        <v>3057</v>
      </c>
      <c r="M160" s="36" t="s">
        <v>3058</v>
      </c>
      <c r="N160" s="36" t="s">
        <v>64</v>
      </c>
      <c r="O160" s="36" t="s">
        <v>27</v>
      </c>
      <c r="P160" s="36" t="s">
        <v>3059</v>
      </c>
      <c r="Q160" s="36" t="s">
        <v>3060</v>
      </c>
      <c r="R160" s="36" t="s">
        <v>3061</v>
      </c>
      <c r="S160" s="2" t="s">
        <v>86</v>
      </c>
      <c r="T160" s="2" t="s">
        <v>64</v>
      </c>
      <c r="U160" s="2" t="s">
        <v>64</v>
      </c>
    </row>
    <row r="161" spans="1:21" ht="30" customHeight="1" x14ac:dyDescent="0.25">
      <c r="A161" s="37" t="s">
        <v>3062</v>
      </c>
      <c r="B161" s="36" t="s">
        <v>3063</v>
      </c>
      <c r="C161" s="36" t="s">
        <v>65</v>
      </c>
      <c r="D161" s="36" t="s">
        <v>2634</v>
      </c>
      <c r="E161" s="53" t="s">
        <v>63</v>
      </c>
      <c r="F161" s="36" t="s">
        <v>3064</v>
      </c>
      <c r="G161" s="36" t="s">
        <v>185</v>
      </c>
      <c r="H161" s="36" t="s">
        <v>64</v>
      </c>
      <c r="I161" s="36" t="s">
        <v>3065</v>
      </c>
      <c r="J161" s="36" t="s">
        <v>185</v>
      </c>
      <c r="K161" s="36" t="s">
        <v>3066</v>
      </c>
      <c r="L161" s="36" t="s">
        <v>3067</v>
      </c>
      <c r="M161" s="36" t="s">
        <v>3068</v>
      </c>
      <c r="N161" s="36" t="s">
        <v>64</v>
      </c>
      <c r="O161" s="36" t="s">
        <v>160</v>
      </c>
      <c r="P161" s="36" t="s">
        <v>3069</v>
      </c>
      <c r="Q161" s="36" t="s">
        <v>3070</v>
      </c>
      <c r="R161" s="36" t="s">
        <v>3071</v>
      </c>
      <c r="S161" s="2" t="s">
        <v>64</v>
      </c>
      <c r="T161" s="2" t="s">
        <v>86</v>
      </c>
      <c r="U161" s="2" t="s">
        <v>64</v>
      </c>
    </row>
    <row r="162" spans="1:21" ht="30" customHeight="1" x14ac:dyDescent="0.25">
      <c r="A162" s="38" t="s">
        <v>3072</v>
      </c>
      <c r="B162" s="36" t="s">
        <v>3073</v>
      </c>
      <c r="C162" s="36" t="s">
        <v>65</v>
      </c>
      <c r="D162" s="36" t="s">
        <v>2634</v>
      </c>
      <c r="E162" s="53" t="s">
        <v>63</v>
      </c>
      <c r="F162" s="36" t="s">
        <v>3074</v>
      </c>
      <c r="G162" s="36" t="s">
        <v>211</v>
      </c>
      <c r="H162" s="36" t="s">
        <v>64</v>
      </c>
      <c r="I162" s="36" t="s">
        <v>3075</v>
      </c>
      <c r="J162" s="36" t="s">
        <v>211</v>
      </c>
      <c r="K162" s="36" t="s">
        <v>3076</v>
      </c>
      <c r="L162" s="36" t="s">
        <v>3077</v>
      </c>
      <c r="M162" s="36" t="s">
        <v>3078</v>
      </c>
      <c r="N162" s="36" t="s">
        <v>64</v>
      </c>
      <c r="O162" s="36" t="s">
        <v>232</v>
      </c>
      <c r="P162" s="36" t="s">
        <v>3079</v>
      </c>
      <c r="Q162" s="36" t="s">
        <v>3080</v>
      </c>
      <c r="R162" s="36" t="s">
        <v>3081</v>
      </c>
      <c r="S162" s="2" t="s">
        <v>86</v>
      </c>
      <c r="T162" s="2" t="s">
        <v>64</v>
      </c>
      <c r="U162" s="2" t="s">
        <v>64</v>
      </c>
    </row>
    <row r="163" spans="1:21" ht="30" customHeight="1" x14ac:dyDescent="0.25">
      <c r="A163" s="37" t="s">
        <v>3082</v>
      </c>
      <c r="B163" s="36" t="s">
        <v>3083</v>
      </c>
      <c r="C163" s="36" t="s">
        <v>65</v>
      </c>
      <c r="D163" s="36" t="s">
        <v>2634</v>
      </c>
      <c r="E163" s="53" t="s">
        <v>63</v>
      </c>
      <c r="F163" s="36" t="s">
        <v>3084</v>
      </c>
      <c r="G163" s="36" t="s">
        <v>200</v>
      </c>
      <c r="H163" s="36" t="s">
        <v>64</v>
      </c>
      <c r="I163" s="36" t="s">
        <v>3085</v>
      </c>
      <c r="J163" s="36" t="s">
        <v>200</v>
      </c>
      <c r="K163" s="36" t="s">
        <v>3086</v>
      </c>
      <c r="L163" s="36" t="s">
        <v>3087</v>
      </c>
      <c r="M163" s="36" t="s">
        <v>3088</v>
      </c>
      <c r="N163" s="36" t="s">
        <v>64</v>
      </c>
      <c r="O163" s="36" t="s">
        <v>3089</v>
      </c>
      <c r="P163" s="36" t="s">
        <v>3090</v>
      </c>
      <c r="Q163" s="36" t="s">
        <v>3091</v>
      </c>
      <c r="R163" s="36" t="s">
        <v>3092</v>
      </c>
      <c r="S163" s="2" t="s">
        <v>64</v>
      </c>
      <c r="T163" s="2" t="s">
        <v>86</v>
      </c>
      <c r="U163" s="2" t="s">
        <v>64</v>
      </c>
    </row>
    <row r="164" spans="1:21" ht="30" customHeight="1" x14ac:dyDescent="0.25">
      <c r="A164" s="38" t="s">
        <v>3093</v>
      </c>
      <c r="B164" s="36" t="s">
        <v>3094</v>
      </c>
      <c r="C164" s="36" t="s">
        <v>65</v>
      </c>
      <c r="D164" s="36" t="s">
        <v>2634</v>
      </c>
      <c r="E164" s="53" t="s">
        <v>63</v>
      </c>
      <c r="F164" s="36" t="s">
        <v>3095</v>
      </c>
      <c r="G164" s="36" t="s">
        <v>208</v>
      </c>
      <c r="H164" s="36" t="s">
        <v>64</v>
      </c>
      <c r="I164" s="36" t="s">
        <v>3096</v>
      </c>
      <c r="J164" s="36" t="s">
        <v>208</v>
      </c>
      <c r="K164" s="36" t="s">
        <v>3097</v>
      </c>
      <c r="L164" s="36" t="s">
        <v>3098</v>
      </c>
      <c r="M164" s="36" t="s">
        <v>3099</v>
      </c>
      <c r="N164" s="36" t="s">
        <v>64</v>
      </c>
      <c r="O164" s="36" t="s">
        <v>3100</v>
      </c>
      <c r="P164" s="36" t="s">
        <v>3101</v>
      </c>
      <c r="Q164" s="36" t="s">
        <v>3102</v>
      </c>
      <c r="R164" s="36" t="s">
        <v>3103</v>
      </c>
      <c r="S164" s="2" t="s">
        <v>64</v>
      </c>
      <c r="T164" s="2" t="s">
        <v>86</v>
      </c>
      <c r="U164" s="2" t="s">
        <v>64</v>
      </c>
    </row>
    <row r="165" spans="1:21" ht="30" customHeight="1" x14ac:dyDescent="0.25">
      <c r="A165" s="37" t="s">
        <v>3104</v>
      </c>
      <c r="B165" s="36" t="s">
        <v>3105</v>
      </c>
      <c r="C165" s="36" t="s">
        <v>65</v>
      </c>
      <c r="D165" s="36" t="s">
        <v>2634</v>
      </c>
      <c r="E165" s="53" t="s">
        <v>63</v>
      </c>
      <c r="F165" s="36" t="s">
        <v>3106</v>
      </c>
      <c r="G165" s="36" t="s">
        <v>185</v>
      </c>
      <c r="H165" s="36" t="s">
        <v>64</v>
      </c>
      <c r="I165" s="36" t="s">
        <v>3107</v>
      </c>
      <c r="J165" s="36" t="s">
        <v>185</v>
      </c>
      <c r="K165" s="36" t="s">
        <v>3108</v>
      </c>
      <c r="L165" s="36" t="s">
        <v>3109</v>
      </c>
      <c r="M165" s="36" t="s">
        <v>3110</v>
      </c>
      <c r="N165" s="36" t="s">
        <v>64</v>
      </c>
      <c r="O165" s="36" t="s">
        <v>160</v>
      </c>
      <c r="P165" s="36" t="s">
        <v>3111</v>
      </c>
      <c r="Q165" s="36" t="s">
        <v>3112</v>
      </c>
      <c r="R165" s="36" t="s">
        <v>3113</v>
      </c>
      <c r="S165" s="2" t="s">
        <v>64</v>
      </c>
      <c r="T165" s="2" t="s">
        <v>86</v>
      </c>
      <c r="U165" s="2" t="s">
        <v>64</v>
      </c>
    </row>
    <row r="166" spans="1:21" ht="30" customHeight="1" x14ac:dyDescent="0.25">
      <c r="A166" s="38" t="s">
        <v>3114</v>
      </c>
      <c r="B166" s="36" t="s">
        <v>3115</v>
      </c>
      <c r="C166" s="36" t="s">
        <v>65</v>
      </c>
      <c r="D166" s="36" t="s">
        <v>2634</v>
      </c>
      <c r="E166" s="53" t="s">
        <v>63</v>
      </c>
      <c r="F166" s="36" t="s">
        <v>3116</v>
      </c>
      <c r="G166" s="36" t="s">
        <v>211</v>
      </c>
      <c r="H166" s="36" t="s">
        <v>64</v>
      </c>
      <c r="I166" s="36" t="s">
        <v>3117</v>
      </c>
      <c r="J166" s="36" t="s">
        <v>211</v>
      </c>
      <c r="K166" s="36" t="s">
        <v>3118</v>
      </c>
      <c r="L166" s="36" t="s">
        <v>3119</v>
      </c>
      <c r="M166" s="36" t="s">
        <v>3120</v>
      </c>
      <c r="N166" s="36" t="s">
        <v>64</v>
      </c>
      <c r="O166" s="36" t="s">
        <v>232</v>
      </c>
      <c r="P166" s="36" t="s">
        <v>3121</v>
      </c>
      <c r="Q166" s="36" t="s">
        <v>3122</v>
      </c>
      <c r="R166" s="36" t="s">
        <v>3123</v>
      </c>
      <c r="S166" s="2" t="s">
        <v>86</v>
      </c>
      <c r="T166" s="2" t="s">
        <v>64</v>
      </c>
      <c r="U166" s="2" t="s">
        <v>64</v>
      </c>
    </row>
    <row r="167" spans="1:21" ht="30" customHeight="1" x14ac:dyDescent="0.25">
      <c r="A167" s="37" t="s">
        <v>3124</v>
      </c>
      <c r="B167" s="36" t="s">
        <v>3125</v>
      </c>
      <c r="C167" s="36" t="s">
        <v>65</v>
      </c>
      <c r="D167" s="36" t="s">
        <v>2634</v>
      </c>
      <c r="E167" s="53" t="s">
        <v>63</v>
      </c>
      <c r="F167" s="36" t="s">
        <v>3126</v>
      </c>
      <c r="G167" s="36" t="s">
        <v>230</v>
      </c>
      <c r="H167" s="36" t="s">
        <v>64</v>
      </c>
      <c r="I167" s="36" t="s">
        <v>3127</v>
      </c>
      <c r="J167" s="36" t="s">
        <v>230</v>
      </c>
      <c r="K167" s="36" t="s">
        <v>3128</v>
      </c>
      <c r="L167" s="36" t="s">
        <v>3129</v>
      </c>
      <c r="M167" s="36" t="s">
        <v>3130</v>
      </c>
      <c r="N167" s="36" t="s">
        <v>64</v>
      </c>
      <c r="O167" s="36" t="s">
        <v>3131</v>
      </c>
      <c r="P167" s="36" t="s">
        <v>3132</v>
      </c>
      <c r="Q167" s="36" t="s">
        <v>3133</v>
      </c>
      <c r="R167" s="36" t="s">
        <v>3134</v>
      </c>
      <c r="S167" s="2" t="s">
        <v>86</v>
      </c>
      <c r="T167" s="2" t="s">
        <v>64</v>
      </c>
      <c r="U167" s="2" t="s">
        <v>64</v>
      </c>
    </row>
    <row r="168" spans="1:21" ht="30" customHeight="1" x14ac:dyDescent="0.25">
      <c r="A168" s="38" t="s">
        <v>3135</v>
      </c>
      <c r="B168" s="36" t="s">
        <v>3136</v>
      </c>
      <c r="C168" s="36" t="s">
        <v>65</v>
      </c>
      <c r="D168" s="36" t="s">
        <v>2634</v>
      </c>
      <c r="E168" s="53" t="s">
        <v>63</v>
      </c>
      <c r="F168" s="36" t="s">
        <v>3137</v>
      </c>
      <c r="G168" s="36" t="s">
        <v>208</v>
      </c>
      <c r="H168" s="36" t="s">
        <v>64</v>
      </c>
      <c r="I168" s="36" t="s">
        <v>3138</v>
      </c>
      <c r="J168" s="36" t="s">
        <v>208</v>
      </c>
      <c r="K168" s="36" t="s">
        <v>3139</v>
      </c>
      <c r="L168" s="36" t="s">
        <v>3140</v>
      </c>
      <c r="M168" s="36" t="s">
        <v>3141</v>
      </c>
      <c r="N168" s="36" t="s">
        <v>64</v>
      </c>
      <c r="O168" s="36" t="s">
        <v>3100</v>
      </c>
      <c r="P168" s="36" t="s">
        <v>3142</v>
      </c>
      <c r="Q168" s="36" t="s">
        <v>3143</v>
      </c>
      <c r="R168" s="36" t="s">
        <v>3144</v>
      </c>
      <c r="S168" s="2" t="s">
        <v>64</v>
      </c>
      <c r="T168" s="2" t="s">
        <v>86</v>
      </c>
      <c r="U168" s="2" t="s">
        <v>64</v>
      </c>
    </row>
    <row r="169" spans="1:21" ht="30" customHeight="1" x14ac:dyDescent="0.25">
      <c r="A169" s="37" t="s">
        <v>3145</v>
      </c>
      <c r="B169" s="36" t="s">
        <v>3146</v>
      </c>
      <c r="C169" s="36" t="s">
        <v>65</v>
      </c>
      <c r="D169" s="36" t="s">
        <v>2634</v>
      </c>
      <c r="E169" s="53" t="s">
        <v>63</v>
      </c>
      <c r="F169" s="36" t="s">
        <v>3147</v>
      </c>
      <c r="G169" s="36" t="s">
        <v>185</v>
      </c>
      <c r="H169" s="36" t="s">
        <v>64</v>
      </c>
      <c r="I169" s="36" t="s">
        <v>3148</v>
      </c>
      <c r="J169" s="36" t="s">
        <v>185</v>
      </c>
      <c r="K169" s="36" t="s">
        <v>3149</v>
      </c>
      <c r="L169" s="36" t="s">
        <v>3150</v>
      </c>
      <c r="M169" s="36" t="s">
        <v>3151</v>
      </c>
      <c r="N169" s="36" t="s">
        <v>64</v>
      </c>
      <c r="O169" s="36" t="s">
        <v>3152</v>
      </c>
      <c r="P169" s="36" t="s">
        <v>3153</v>
      </c>
      <c r="Q169" s="36" t="s">
        <v>3154</v>
      </c>
      <c r="R169" s="36" t="s">
        <v>3155</v>
      </c>
      <c r="S169" s="2" t="s">
        <v>64</v>
      </c>
      <c r="T169" s="2" t="s">
        <v>86</v>
      </c>
      <c r="U169" s="2" t="s">
        <v>64</v>
      </c>
    </row>
    <row r="170" spans="1:21" ht="30" customHeight="1" x14ac:dyDescent="0.25">
      <c r="A170" s="38" t="s">
        <v>3156</v>
      </c>
      <c r="B170" s="36" t="s">
        <v>3157</v>
      </c>
      <c r="C170" s="36" t="s">
        <v>67</v>
      </c>
      <c r="D170" s="36" t="s">
        <v>2634</v>
      </c>
      <c r="E170" s="53" t="s">
        <v>63</v>
      </c>
      <c r="F170" s="36" t="s">
        <v>3158</v>
      </c>
      <c r="G170" s="36" t="s">
        <v>164</v>
      </c>
      <c r="H170" s="36" t="s">
        <v>64</v>
      </c>
      <c r="I170" s="36" t="s">
        <v>3159</v>
      </c>
      <c r="J170" s="36" t="s">
        <v>164</v>
      </c>
      <c r="K170" s="36" t="s">
        <v>3160</v>
      </c>
      <c r="L170" s="36" t="s">
        <v>3161</v>
      </c>
      <c r="M170" s="36" t="s">
        <v>3162</v>
      </c>
      <c r="N170" s="36" t="s">
        <v>3163</v>
      </c>
      <c r="O170" s="36" t="s">
        <v>3164</v>
      </c>
      <c r="P170" s="36" t="s">
        <v>3165</v>
      </c>
      <c r="Q170" s="36" t="s">
        <v>3166</v>
      </c>
      <c r="R170" s="36" t="s">
        <v>3167</v>
      </c>
      <c r="S170" s="2" t="s">
        <v>64</v>
      </c>
      <c r="T170" s="2" t="s">
        <v>86</v>
      </c>
      <c r="U170" s="2" t="s">
        <v>64</v>
      </c>
    </row>
    <row r="171" spans="1:21" ht="30" customHeight="1" x14ac:dyDescent="0.25">
      <c r="A171" s="37" t="s">
        <v>3168</v>
      </c>
      <c r="B171" s="36" t="s">
        <v>3169</v>
      </c>
      <c r="C171" s="36" t="s">
        <v>65</v>
      </c>
      <c r="D171" s="36" t="s">
        <v>2634</v>
      </c>
      <c r="E171" s="53" t="s">
        <v>63</v>
      </c>
      <c r="F171" s="36" t="s">
        <v>3170</v>
      </c>
      <c r="G171" s="36" t="s">
        <v>216</v>
      </c>
      <c r="H171" s="36" t="s">
        <v>64</v>
      </c>
      <c r="I171" s="36" t="s">
        <v>3171</v>
      </c>
      <c r="J171" s="36" t="s">
        <v>216</v>
      </c>
      <c r="K171" s="36" t="s">
        <v>3172</v>
      </c>
      <c r="L171" s="36" t="s">
        <v>3173</v>
      </c>
      <c r="M171" s="36" t="s">
        <v>3174</v>
      </c>
      <c r="N171" s="36" t="s">
        <v>64</v>
      </c>
      <c r="O171" s="36" t="s">
        <v>1639</v>
      </c>
      <c r="P171" s="36" t="s">
        <v>3175</v>
      </c>
      <c r="Q171" s="36" t="s">
        <v>3176</v>
      </c>
      <c r="R171" s="36" t="s">
        <v>3177</v>
      </c>
      <c r="S171" s="2" t="s">
        <v>64</v>
      </c>
      <c r="T171" s="2" t="s">
        <v>86</v>
      </c>
      <c r="U171" s="2" t="s">
        <v>64</v>
      </c>
    </row>
    <row r="172" spans="1:21" ht="30" customHeight="1" x14ac:dyDescent="0.25">
      <c r="A172" s="38" t="s">
        <v>3178</v>
      </c>
      <c r="B172" s="36" t="s">
        <v>3179</v>
      </c>
      <c r="C172" s="36" t="s">
        <v>65</v>
      </c>
      <c r="D172" s="36" t="s">
        <v>2634</v>
      </c>
      <c r="E172" s="53" t="s">
        <v>63</v>
      </c>
      <c r="F172" s="36" t="s">
        <v>3180</v>
      </c>
      <c r="G172" s="36" t="s">
        <v>203</v>
      </c>
      <c r="H172" s="36" t="s">
        <v>64</v>
      </c>
      <c r="I172" s="36" t="s">
        <v>3181</v>
      </c>
      <c r="J172" s="36" t="s">
        <v>203</v>
      </c>
      <c r="K172" s="36" t="s">
        <v>3182</v>
      </c>
      <c r="L172" s="36" t="s">
        <v>3183</v>
      </c>
      <c r="M172" s="36" t="s">
        <v>3184</v>
      </c>
      <c r="N172" s="36" t="s">
        <v>64</v>
      </c>
      <c r="O172" s="36" t="s">
        <v>3185</v>
      </c>
      <c r="P172" s="36" t="s">
        <v>3186</v>
      </c>
      <c r="Q172" s="36" t="s">
        <v>3187</v>
      </c>
      <c r="R172" s="36" t="s">
        <v>3188</v>
      </c>
      <c r="S172" s="2" t="s">
        <v>64</v>
      </c>
      <c r="T172" s="2" t="s">
        <v>86</v>
      </c>
      <c r="U172" s="2" t="s">
        <v>64</v>
      </c>
    </row>
    <row r="173" spans="1:21" ht="30" customHeight="1" x14ac:dyDescent="0.25">
      <c r="A173" s="37" t="s">
        <v>3189</v>
      </c>
      <c r="B173" s="36" t="s">
        <v>3190</v>
      </c>
      <c r="C173" s="36" t="s">
        <v>65</v>
      </c>
      <c r="D173" s="36" t="s">
        <v>2634</v>
      </c>
      <c r="E173" s="53" t="s">
        <v>63</v>
      </c>
      <c r="F173" s="36" t="s">
        <v>3191</v>
      </c>
      <c r="G173" s="36" t="s">
        <v>185</v>
      </c>
      <c r="H173" s="36" t="s">
        <v>64</v>
      </c>
      <c r="I173" s="36" t="s">
        <v>3192</v>
      </c>
      <c r="J173" s="36" t="s">
        <v>185</v>
      </c>
      <c r="K173" s="36" t="s">
        <v>3193</v>
      </c>
      <c r="L173" s="36" t="s">
        <v>3194</v>
      </c>
      <c r="M173" s="36" t="s">
        <v>3195</v>
      </c>
      <c r="N173" s="36" t="s">
        <v>64</v>
      </c>
      <c r="O173" s="36" t="s">
        <v>3152</v>
      </c>
      <c r="P173" s="36" t="s">
        <v>3196</v>
      </c>
      <c r="Q173" s="36" t="s">
        <v>3197</v>
      </c>
      <c r="R173" s="36" t="s">
        <v>3198</v>
      </c>
      <c r="S173" s="2" t="s">
        <v>64</v>
      </c>
      <c r="T173" s="2" t="s">
        <v>86</v>
      </c>
      <c r="U173" s="2" t="s">
        <v>64</v>
      </c>
    </row>
    <row r="174" spans="1:21" ht="30" customHeight="1" x14ac:dyDescent="0.25">
      <c r="A174" s="38" t="s">
        <v>3199</v>
      </c>
      <c r="B174" s="36" t="s">
        <v>3200</v>
      </c>
      <c r="C174" s="36" t="s">
        <v>65</v>
      </c>
      <c r="D174" s="36" t="s">
        <v>2634</v>
      </c>
      <c r="E174" s="53" t="s">
        <v>63</v>
      </c>
      <c r="F174" s="36" t="s">
        <v>3201</v>
      </c>
      <c r="G174" s="36" t="s">
        <v>206</v>
      </c>
      <c r="H174" s="36" t="s">
        <v>64</v>
      </c>
      <c r="I174" s="36" t="s">
        <v>3202</v>
      </c>
      <c r="J174" s="36" t="s">
        <v>206</v>
      </c>
      <c r="K174" s="36" t="s">
        <v>3203</v>
      </c>
      <c r="L174" s="36" t="s">
        <v>3204</v>
      </c>
      <c r="M174" s="36" t="s">
        <v>3205</v>
      </c>
      <c r="N174" s="36" t="s">
        <v>64</v>
      </c>
      <c r="O174" s="36" t="s">
        <v>135</v>
      </c>
      <c r="P174" s="36" t="s">
        <v>3206</v>
      </c>
      <c r="Q174" s="36" t="s">
        <v>3207</v>
      </c>
      <c r="R174" s="36" t="s">
        <v>3208</v>
      </c>
      <c r="S174" s="2" t="s">
        <v>64</v>
      </c>
      <c r="T174" s="2" t="s">
        <v>86</v>
      </c>
      <c r="U174" s="2" t="s">
        <v>64</v>
      </c>
    </row>
    <row r="175" spans="1:21" ht="30" customHeight="1" x14ac:dyDescent="0.25">
      <c r="A175" s="37" t="s">
        <v>3209</v>
      </c>
      <c r="B175" s="36" t="s">
        <v>3210</v>
      </c>
      <c r="C175" s="36" t="s">
        <v>65</v>
      </c>
      <c r="D175" s="36" t="s">
        <v>2634</v>
      </c>
      <c r="E175" s="53" t="s">
        <v>63</v>
      </c>
      <c r="F175" s="36" t="s">
        <v>3211</v>
      </c>
      <c r="G175" s="36" t="s">
        <v>238</v>
      </c>
      <c r="H175" s="36" t="s">
        <v>64</v>
      </c>
      <c r="I175" s="36" t="s">
        <v>3212</v>
      </c>
      <c r="J175" s="36" t="s">
        <v>238</v>
      </c>
      <c r="K175" s="36" t="s">
        <v>3213</v>
      </c>
      <c r="L175" s="36" t="s">
        <v>3214</v>
      </c>
      <c r="M175" s="36" t="s">
        <v>3215</v>
      </c>
      <c r="N175" s="36" t="s">
        <v>64</v>
      </c>
      <c r="O175" s="36" t="s">
        <v>3216</v>
      </c>
      <c r="P175" s="36" t="s">
        <v>3217</v>
      </c>
      <c r="Q175" s="36" t="s">
        <v>3218</v>
      </c>
      <c r="R175" s="36" t="s">
        <v>3219</v>
      </c>
      <c r="S175" s="2" t="s">
        <v>64</v>
      </c>
      <c r="T175" s="2" t="s">
        <v>86</v>
      </c>
      <c r="U175" s="2" t="s">
        <v>64</v>
      </c>
    </row>
    <row r="176" spans="1:21" ht="30" customHeight="1" x14ac:dyDescent="0.25">
      <c r="A176" s="38" t="s">
        <v>3220</v>
      </c>
      <c r="B176" s="36" t="s">
        <v>3221</v>
      </c>
      <c r="C176" s="36" t="s">
        <v>245</v>
      </c>
      <c r="D176" s="36" t="s">
        <v>3222</v>
      </c>
      <c r="E176" s="53" t="s">
        <v>63</v>
      </c>
      <c r="F176" s="36" t="s">
        <v>3223</v>
      </c>
      <c r="G176" s="36" t="s">
        <v>3224</v>
      </c>
      <c r="H176" s="36" t="s">
        <v>64</v>
      </c>
      <c r="I176" s="36" t="s">
        <v>3225</v>
      </c>
      <c r="J176" s="36" t="s">
        <v>3226</v>
      </c>
      <c r="K176" s="36" t="s">
        <v>3227</v>
      </c>
      <c r="L176" s="36" t="s">
        <v>3228</v>
      </c>
      <c r="M176" s="36" t="s">
        <v>3229</v>
      </c>
      <c r="N176" s="36" t="s">
        <v>64</v>
      </c>
      <c r="O176" s="36" t="s">
        <v>235</v>
      </c>
      <c r="P176" s="36" t="s">
        <v>3230</v>
      </c>
      <c r="Q176" s="36" t="s">
        <v>3231</v>
      </c>
      <c r="R176" s="36" t="s">
        <v>3232</v>
      </c>
      <c r="S176" s="2" t="s">
        <v>64</v>
      </c>
      <c r="T176" s="2" t="s">
        <v>86</v>
      </c>
      <c r="U176" s="2" t="s">
        <v>64</v>
      </c>
    </row>
    <row r="177" spans="1:21" ht="30" customHeight="1" x14ac:dyDescent="0.25">
      <c r="A177" s="37" t="s">
        <v>3233</v>
      </c>
      <c r="B177" s="36" t="s">
        <v>3234</v>
      </c>
      <c r="C177" s="36" t="s">
        <v>74</v>
      </c>
      <c r="D177" s="36" t="s">
        <v>1694</v>
      </c>
      <c r="E177" s="53" t="s">
        <v>63</v>
      </c>
      <c r="F177" s="36" t="s">
        <v>3235</v>
      </c>
      <c r="G177" s="36" t="s">
        <v>3236</v>
      </c>
      <c r="H177" s="36" t="s">
        <v>64</v>
      </c>
      <c r="I177" s="36" t="s">
        <v>3237</v>
      </c>
      <c r="J177" s="36" t="s">
        <v>1738</v>
      </c>
      <c r="K177" s="36" t="s">
        <v>3238</v>
      </c>
      <c r="L177" s="36" t="s">
        <v>3239</v>
      </c>
      <c r="M177" s="36" t="s">
        <v>3240</v>
      </c>
      <c r="N177" s="36" t="s">
        <v>64</v>
      </c>
      <c r="O177" s="36" t="s">
        <v>167</v>
      </c>
      <c r="P177" s="36" t="s">
        <v>3241</v>
      </c>
      <c r="Q177" s="36" t="s">
        <v>3242</v>
      </c>
      <c r="R177" s="36" t="s">
        <v>3243</v>
      </c>
      <c r="S177" s="2" t="s">
        <v>64</v>
      </c>
      <c r="T177" s="2" t="s">
        <v>86</v>
      </c>
      <c r="U177" s="2" t="s">
        <v>64</v>
      </c>
    </row>
    <row r="178" spans="1:21" ht="30" customHeight="1" x14ac:dyDescent="0.25">
      <c r="A178" s="38" t="s">
        <v>3244</v>
      </c>
      <c r="B178" s="36" t="s">
        <v>3245</v>
      </c>
      <c r="C178" s="36" t="s">
        <v>131</v>
      </c>
      <c r="D178" s="36" t="s">
        <v>2634</v>
      </c>
      <c r="E178" s="53" t="s">
        <v>63</v>
      </c>
      <c r="F178" s="36" t="s">
        <v>3246</v>
      </c>
      <c r="G178" s="36" t="s">
        <v>3247</v>
      </c>
      <c r="H178" s="36" t="s">
        <v>64</v>
      </c>
      <c r="I178" s="36" t="s">
        <v>3248</v>
      </c>
      <c r="J178" s="36" t="s">
        <v>1738</v>
      </c>
      <c r="K178" s="36" t="s">
        <v>3249</v>
      </c>
      <c r="L178" s="36" t="s">
        <v>3250</v>
      </c>
      <c r="M178" s="36" t="s">
        <v>3251</v>
      </c>
      <c r="N178" s="36" t="s">
        <v>64</v>
      </c>
      <c r="O178" s="36" t="s">
        <v>3252</v>
      </c>
      <c r="P178" s="36" t="s">
        <v>3253</v>
      </c>
      <c r="Q178" s="36" t="s">
        <v>3254</v>
      </c>
      <c r="R178" s="36" t="s">
        <v>3255</v>
      </c>
      <c r="S178" s="2" t="s">
        <v>64</v>
      </c>
      <c r="T178" s="2" t="s">
        <v>86</v>
      </c>
      <c r="U178" s="2" t="s">
        <v>64</v>
      </c>
    </row>
    <row r="179" spans="1:21" ht="30" customHeight="1" x14ac:dyDescent="0.25">
      <c r="A179" s="37" t="s">
        <v>3256</v>
      </c>
      <c r="B179" s="36" t="s">
        <v>3257</v>
      </c>
      <c r="C179" s="36" t="s">
        <v>3258</v>
      </c>
      <c r="D179" s="36" t="s">
        <v>1694</v>
      </c>
      <c r="E179" s="53" t="s">
        <v>63</v>
      </c>
      <c r="F179" s="36" t="s">
        <v>3259</v>
      </c>
      <c r="G179" s="36" t="s">
        <v>3260</v>
      </c>
      <c r="H179" s="36" t="s">
        <v>64</v>
      </c>
      <c r="I179" s="36" t="s">
        <v>3261</v>
      </c>
      <c r="J179" s="36" t="s">
        <v>1717</v>
      </c>
      <c r="K179" s="36" t="s">
        <v>3262</v>
      </c>
      <c r="L179" s="36" t="s">
        <v>3263</v>
      </c>
      <c r="M179" s="36" t="s">
        <v>3264</v>
      </c>
      <c r="N179" s="36" t="s">
        <v>64</v>
      </c>
      <c r="O179" s="36" t="s">
        <v>3265</v>
      </c>
      <c r="P179" s="36" t="s">
        <v>3266</v>
      </c>
      <c r="Q179" s="36" t="s">
        <v>3267</v>
      </c>
      <c r="R179" s="36" t="s">
        <v>3268</v>
      </c>
      <c r="S179" s="2" t="s">
        <v>64</v>
      </c>
      <c r="T179" s="2" t="s">
        <v>86</v>
      </c>
      <c r="U179" s="2" t="s">
        <v>64</v>
      </c>
    </row>
    <row r="180" spans="1:21" ht="30" customHeight="1" x14ac:dyDescent="0.25">
      <c r="A180" s="38" t="s">
        <v>3269</v>
      </c>
      <c r="B180" s="36" t="s">
        <v>3270</v>
      </c>
      <c r="C180" s="36" t="s">
        <v>114</v>
      </c>
      <c r="D180" s="36" t="s">
        <v>3271</v>
      </c>
      <c r="E180" s="53" t="s">
        <v>63</v>
      </c>
      <c r="F180" s="36" t="s">
        <v>3272</v>
      </c>
      <c r="G180" s="36" t="s">
        <v>3273</v>
      </c>
      <c r="H180" s="36" t="s">
        <v>64</v>
      </c>
      <c r="I180" s="36" t="s">
        <v>3274</v>
      </c>
      <c r="J180" s="36" t="s">
        <v>3273</v>
      </c>
      <c r="K180" s="36" t="s">
        <v>3275</v>
      </c>
      <c r="L180" s="36" t="s">
        <v>3276</v>
      </c>
      <c r="M180" s="36" t="s">
        <v>3277</v>
      </c>
      <c r="N180" s="36" t="s">
        <v>3278</v>
      </c>
      <c r="O180" s="36" t="s">
        <v>3279</v>
      </c>
      <c r="P180" s="36" t="s">
        <v>3280</v>
      </c>
      <c r="Q180" s="36" t="s">
        <v>64</v>
      </c>
      <c r="R180" s="36" t="s">
        <v>3281</v>
      </c>
      <c r="S180" s="2" t="s">
        <v>64</v>
      </c>
      <c r="T180" s="2" t="s">
        <v>86</v>
      </c>
      <c r="U180" s="2" t="s">
        <v>64</v>
      </c>
    </row>
    <row r="181" spans="1:21" ht="30" customHeight="1" x14ac:dyDescent="0.25">
      <c r="A181" s="37" t="s">
        <v>3282</v>
      </c>
      <c r="B181" s="36" t="s">
        <v>3283</v>
      </c>
      <c r="C181" s="36" t="s">
        <v>114</v>
      </c>
      <c r="D181" s="36" t="s">
        <v>3271</v>
      </c>
      <c r="E181" s="53" t="s">
        <v>63</v>
      </c>
      <c r="F181" s="36" t="s">
        <v>3284</v>
      </c>
      <c r="G181" s="36" t="s">
        <v>3285</v>
      </c>
      <c r="H181" s="36" t="s">
        <v>64</v>
      </c>
      <c r="I181" s="36" t="s">
        <v>3286</v>
      </c>
      <c r="J181" s="36" t="s">
        <v>3285</v>
      </c>
      <c r="K181" s="36" t="s">
        <v>3287</v>
      </c>
      <c r="L181" s="36" t="s">
        <v>3288</v>
      </c>
      <c r="M181" s="36" t="s">
        <v>3289</v>
      </c>
      <c r="N181" s="36" t="s">
        <v>3290</v>
      </c>
      <c r="O181" s="36" t="s">
        <v>244</v>
      </c>
      <c r="P181" s="36" t="s">
        <v>3291</v>
      </c>
      <c r="Q181" s="36" t="s">
        <v>64</v>
      </c>
      <c r="R181" s="36" t="s">
        <v>3292</v>
      </c>
      <c r="S181" s="2" t="s">
        <v>64</v>
      </c>
      <c r="T181" s="2" t="s">
        <v>64</v>
      </c>
      <c r="U181" s="2" t="s">
        <v>86</v>
      </c>
    </row>
    <row r="182" spans="1:21" ht="30" customHeight="1" x14ac:dyDescent="0.25">
      <c r="A182" s="38" t="s">
        <v>3293</v>
      </c>
      <c r="B182" s="36" t="s">
        <v>3294</v>
      </c>
      <c r="C182" s="36" t="s">
        <v>114</v>
      </c>
      <c r="D182" s="36" t="s">
        <v>3271</v>
      </c>
      <c r="E182" s="53" t="s">
        <v>63</v>
      </c>
      <c r="F182" s="36" t="s">
        <v>3295</v>
      </c>
      <c r="G182" s="36" t="s">
        <v>3296</v>
      </c>
      <c r="H182" s="36" t="s">
        <v>64</v>
      </c>
      <c r="I182" s="36" t="s">
        <v>3297</v>
      </c>
      <c r="J182" s="36" t="s">
        <v>3296</v>
      </c>
      <c r="K182" s="36" t="s">
        <v>3298</v>
      </c>
      <c r="L182" s="36" t="s">
        <v>3299</v>
      </c>
      <c r="M182" s="36" t="s">
        <v>3300</v>
      </c>
      <c r="N182" s="36" t="s">
        <v>3301</v>
      </c>
      <c r="O182" s="36" t="s">
        <v>70</v>
      </c>
      <c r="P182" s="36" t="s">
        <v>3302</v>
      </c>
      <c r="Q182" s="36" t="s">
        <v>64</v>
      </c>
      <c r="R182" s="36" t="s">
        <v>3303</v>
      </c>
      <c r="S182" s="2" t="s">
        <v>64</v>
      </c>
      <c r="T182" s="2" t="s">
        <v>86</v>
      </c>
      <c r="U182" s="2" t="s">
        <v>64</v>
      </c>
    </row>
    <row r="183" spans="1:21" ht="30" customHeight="1" x14ac:dyDescent="0.25">
      <c r="A183" s="37" t="s">
        <v>3304</v>
      </c>
      <c r="B183" s="36" t="s">
        <v>3305</v>
      </c>
      <c r="C183" s="36" t="s">
        <v>69</v>
      </c>
      <c r="D183" s="36" t="s">
        <v>3306</v>
      </c>
      <c r="E183" s="53" t="s">
        <v>63</v>
      </c>
      <c r="F183" s="36" t="s">
        <v>3307</v>
      </c>
      <c r="G183" s="36" t="s">
        <v>3308</v>
      </c>
      <c r="H183" s="36" t="s">
        <v>64</v>
      </c>
      <c r="I183" s="36" t="s">
        <v>3309</v>
      </c>
      <c r="J183" s="36" t="s">
        <v>3310</v>
      </c>
      <c r="K183" s="36" t="s">
        <v>3311</v>
      </c>
      <c r="L183" s="36" t="s">
        <v>3312</v>
      </c>
      <c r="M183" s="36" t="s">
        <v>3313</v>
      </c>
      <c r="N183" s="36" t="s">
        <v>64</v>
      </c>
      <c r="O183" s="36" t="s">
        <v>78</v>
      </c>
      <c r="P183" s="36" t="s">
        <v>3314</v>
      </c>
      <c r="Q183" s="36" t="s">
        <v>3315</v>
      </c>
      <c r="R183" s="36" t="s">
        <v>3316</v>
      </c>
      <c r="S183" s="2" t="s">
        <v>86</v>
      </c>
      <c r="T183" s="2" t="s">
        <v>64</v>
      </c>
      <c r="U183" s="2" t="s">
        <v>64</v>
      </c>
    </row>
    <row r="184" spans="1:21" ht="30" customHeight="1" x14ac:dyDescent="0.25">
      <c r="A184" s="38" t="s">
        <v>3317</v>
      </c>
      <c r="B184" s="36" t="s">
        <v>3318</v>
      </c>
      <c r="C184" s="36" t="s">
        <v>69</v>
      </c>
      <c r="D184" s="36" t="s">
        <v>3306</v>
      </c>
      <c r="E184" s="53" t="s">
        <v>63</v>
      </c>
      <c r="F184" s="36" t="s">
        <v>3319</v>
      </c>
      <c r="G184" s="36" t="s">
        <v>3320</v>
      </c>
      <c r="H184" s="36" t="s">
        <v>64</v>
      </c>
      <c r="I184" s="36" t="s">
        <v>3321</v>
      </c>
      <c r="J184" s="36" t="s">
        <v>3322</v>
      </c>
      <c r="K184" s="36" t="s">
        <v>3323</v>
      </c>
      <c r="L184" s="36" t="s">
        <v>3324</v>
      </c>
      <c r="M184" s="36" t="s">
        <v>3325</v>
      </c>
      <c r="N184" s="36" t="s">
        <v>64</v>
      </c>
      <c r="O184" s="36" t="s">
        <v>3326</v>
      </c>
      <c r="P184" s="36" t="s">
        <v>3327</v>
      </c>
      <c r="Q184" s="36" t="s">
        <v>3328</v>
      </c>
      <c r="R184" s="36" t="s">
        <v>3329</v>
      </c>
      <c r="S184" s="2" t="s">
        <v>64</v>
      </c>
      <c r="T184" s="2" t="s">
        <v>86</v>
      </c>
      <c r="U184" s="2" t="s">
        <v>64</v>
      </c>
    </row>
    <row r="185" spans="1:21" ht="30" customHeight="1" x14ac:dyDescent="0.25">
      <c r="A185" s="37" t="s">
        <v>3330</v>
      </c>
      <c r="B185" s="36" t="s">
        <v>3331</v>
      </c>
      <c r="C185" s="36" t="s">
        <v>95</v>
      </c>
      <c r="D185" s="36" t="s">
        <v>3306</v>
      </c>
      <c r="E185" s="53" t="s">
        <v>63</v>
      </c>
      <c r="F185" s="36" t="s">
        <v>3331</v>
      </c>
      <c r="G185" s="36" t="s">
        <v>1611</v>
      </c>
      <c r="H185" s="36" t="s">
        <v>64</v>
      </c>
      <c r="I185" s="36" t="s">
        <v>3332</v>
      </c>
      <c r="J185" s="36" t="s">
        <v>1611</v>
      </c>
      <c r="K185" s="36" t="s">
        <v>3333</v>
      </c>
      <c r="L185" s="36" t="s">
        <v>3334</v>
      </c>
      <c r="M185" s="36" t="s">
        <v>3335</v>
      </c>
      <c r="N185" s="36" t="s">
        <v>64</v>
      </c>
      <c r="O185" s="36" t="s">
        <v>3336</v>
      </c>
      <c r="P185" s="36" t="s">
        <v>3337</v>
      </c>
      <c r="Q185" s="36" t="s">
        <v>3338</v>
      </c>
      <c r="R185" s="36" t="s">
        <v>3339</v>
      </c>
      <c r="S185" s="2" t="s">
        <v>64</v>
      </c>
      <c r="T185" s="2" t="s">
        <v>86</v>
      </c>
      <c r="U185" s="2" t="s">
        <v>64</v>
      </c>
    </row>
    <row r="186" spans="1:21" ht="30" customHeight="1" x14ac:dyDescent="0.25">
      <c r="A186" s="38" t="s">
        <v>3340</v>
      </c>
      <c r="B186" s="36" t="s">
        <v>3341</v>
      </c>
      <c r="C186" s="36" t="s">
        <v>65</v>
      </c>
      <c r="D186" s="36" t="s">
        <v>3342</v>
      </c>
      <c r="E186" s="53" t="s">
        <v>63</v>
      </c>
      <c r="F186" s="36" t="s">
        <v>3343</v>
      </c>
      <c r="G186" s="36" t="s">
        <v>3344</v>
      </c>
      <c r="H186" s="36" t="s">
        <v>64</v>
      </c>
      <c r="I186" s="36" t="s">
        <v>3345</v>
      </c>
      <c r="J186" s="36" t="s">
        <v>3344</v>
      </c>
      <c r="K186" s="36" t="s">
        <v>3346</v>
      </c>
      <c r="L186" s="36" t="s">
        <v>3347</v>
      </c>
      <c r="M186" s="36" t="s">
        <v>3348</v>
      </c>
      <c r="N186" s="36" t="s">
        <v>64</v>
      </c>
      <c r="O186" s="36" t="s">
        <v>160</v>
      </c>
      <c r="P186" s="36" t="s">
        <v>3349</v>
      </c>
      <c r="Q186" s="36" t="s">
        <v>3350</v>
      </c>
      <c r="R186" s="36" t="s">
        <v>3351</v>
      </c>
      <c r="S186" s="2" t="s">
        <v>64</v>
      </c>
      <c r="T186" s="2" t="s">
        <v>86</v>
      </c>
      <c r="U186" s="2" t="s">
        <v>64</v>
      </c>
    </row>
    <row r="187" spans="1:21" ht="30" customHeight="1" x14ac:dyDescent="0.25">
      <c r="A187" s="37" t="s">
        <v>3352</v>
      </c>
      <c r="B187" s="36" t="s">
        <v>3353</v>
      </c>
      <c r="C187" s="36" t="s">
        <v>65</v>
      </c>
      <c r="D187" s="36" t="s">
        <v>3342</v>
      </c>
      <c r="E187" s="53" t="s">
        <v>63</v>
      </c>
      <c r="F187" s="36" t="s">
        <v>3354</v>
      </c>
      <c r="G187" s="36" t="s">
        <v>3044</v>
      </c>
      <c r="H187" s="36" t="s">
        <v>64</v>
      </c>
      <c r="I187" s="36" t="s">
        <v>3355</v>
      </c>
      <c r="J187" s="36" t="s">
        <v>3044</v>
      </c>
      <c r="K187" s="36" t="s">
        <v>3356</v>
      </c>
      <c r="L187" s="36" t="s">
        <v>3357</v>
      </c>
      <c r="M187" s="36" t="s">
        <v>3358</v>
      </c>
      <c r="N187" s="36" t="s">
        <v>64</v>
      </c>
      <c r="O187" s="36" t="s">
        <v>3359</v>
      </c>
      <c r="P187" s="36" t="s">
        <v>3360</v>
      </c>
      <c r="Q187" s="36" t="s">
        <v>3361</v>
      </c>
      <c r="R187" s="36" t="s">
        <v>3362</v>
      </c>
      <c r="S187" s="2" t="s">
        <v>64</v>
      </c>
      <c r="T187" s="2" t="s">
        <v>86</v>
      </c>
      <c r="U187" s="2" t="s">
        <v>64</v>
      </c>
    </row>
    <row r="188" spans="1:21" ht="30" customHeight="1" x14ac:dyDescent="0.25">
      <c r="A188" s="38" t="s">
        <v>3363</v>
      </c>
      <c r="B188" s="36" t="s">
        <v>3364</v>
      </c>
      <c r="C188" s="36" t="s">
        <v>65</v>
      </c>
      <c r="D188" s="36" t="s">
        <v>3342</v>
      </c>
      <c r="E188" s="53" t="s">
        <v>63</v>
      </c>
      <c r="F188" s="36" t="s">
        <v>3365</v>
      </c>
      <c r="G188" s="36" t="s">
        <v>185</v>
      </c>
      <c r="H188" s="36" t="s">
        <v>64</v>
      </c>
      <c r="I188" s="36" t="s">
        <v>3366</v>
      </c>
      <c r="J188" s="36" t="s">
        <v>185</v>
      </c>
      <c r="K188" s="36" t="s">
        <v>3367</v>
      </c>
      <c r="L188" s="36" t="s">
        <v>3368</v>
      </c>
      <c r="M188" s="36" t="s">
        <v>3369</v>
      </c>
      <c r="N188" s="36" t="s">
        <v>64</v>
      </c>
      <c r="O188" s="36" t="s">
        <v>3152</v>
      </c>
      <c r="P188" s="36" t="s">
        <v>3370</v>
      </c>
      <c r="Q188" s="36" t="s">
        <v>3371</v>
      </c>
      <c r="R188" s="36" t="s">
        <v>3372</v>
      </c>
      <c r="S188" s="2" t="s">
        <v>64</v>
      </c>
      <c r="T188" s="2" t="s">
        <v>86</v>
      </c>
      <c r="U188" s="2" t="s">
        <v>64</v>
      </c>
    </row>
    <row r="189" spans="1:21" ht="30" customHeight="1" x14ac:dyDescent="0.25">
      <c r="A189" s="37" t="s">
        <v>3373</v>
      </c>
      <c r="B189" s="36" t="s">
        <v>3374</v>
      </c>
      <c r="C189" s="36" t="s">
        <v>65</v>
      </c>
      <c r="D189" s="36" t="s">
        <v>3342</v>
      </c>
      <c r="E189" s="53" t="s">
        <v>63</v>
      </c>
      <c r="F189" s="36" t="s">
        <v>3375</v>
      </c>
      <c r="G189" s="36" t="s">
        <v>168</v>
      </c>
      <c r="H189" s="36" t="s">
        <v>64</v>
      </c>
      <c r="I189" s="36" t="s">
        <v>3376</v>
      </c>
      <c r="J189" s="36" t="s">
        <v>168</v>
      </c>
      <c r="K189" s="36" t="s">
        <v>3377</v>
      </c>
      <c r="L189" s="36" t="s">
        <v>3378</v>
      </c>
      <c r="M189" s="36" t="s">
        <v>3379</v>
      </c>
      <c r="N189" s="36" t="s">
        <v>64</v>
      </c>
      <c r="O189" s="36" t="s">
        <v>3380</v>
      </c>
      <c r="P189" s="36" t="s">
        <v>3381</v>
      </c>
      <c r="Q189" s="36" t="s">
        <v>3382</v>
      </c>
      <c r="R189" s="36" t="s">
        <v>3383</v>
      </c>
      <c r="S189" s="2" t="s">
        <v>64</v>
      </c>
      <c r="T189" s="2" t="s">
        <v>86</v>
      </c>
      <c r="U189" s="2" t="s">
        <v>64</v>
      </c>
    </row>
    <row r="190" spans="1:21" ht="30" customHeight="1" x14ac:dyDescent="0.25">
      <c r="A190" s="38" t="s">
        <v>3384</v>
      </c>
      <c r="B190" s="36" t="s">
        <v>3385</v>
      </c>
      <c r="C190" s="36" t="s">
        <v>65</v>
      </c>
      <c r="D190" s="36" t="s">
        <v>3342</v>
      </c>
      <c r="E190" s="53" t="s">
        <v>63</v>
      </c>
      <c r="F190" s="36" t="s">
        <v>3386</v>
      </c>
      <c r="G190" s="36" t="s">
        <v>200</v>
      </c>
      <c r="H190" s="36" t="s">
        <v>64</v>
      </c>
      <c r="I190" s="36" t="s">
        <v>3387</v>
      </c>
      <c r="J190" s="36" t="s">
        <v>200</v>
      </c>
      <c r="K190" s="36" t="s">
        <v>3388</v>
      </c>
      <c r="L190" s="36" t="s">
        <v>3389</v>
      </c>
      <c r="M190" s="36" t="s">
        <v>3390</v>
      </c>
      <c r="N190" s="36" t="s">
        <v>64</v>
      </c>
      <c r="O190" s="36" t="s">
        <v>3391</v>
      </c>
      <c r="P190" s="36" t="s">
        <v>3392</v>
      </c>
      <c r="Q190" s="36" t="s">
        <v>3393</v>
      </c>
      <c r="R190" s="36" t="s">
        <v>3394</v>
      </c>
      <c r="S190" s="2" t="s">
        <v>64</v>
      </c>
      <c r="T190" s="2" t="s">
        <v>86</v>
      </c>
      <c r="U190" s="2" t="s">
        <v>64</v>
      </c>
    </row>
    <row r="191" spans="1:21" ht="30" customHeight="1" x14ac:dyDescent="0.25">
      <c r="A191" s="37" t="s">
        <v>3395</v>
      </c>
      <c r="B191" s="36" t="s">
        <v>3396</v>
      </c>
      <c r="C191" s="36" t="s">
        <v>65</v>
      </c>
      <c r="D191" s="36" t="s">
        <v>3342</v>
      </c>
      <c r="E191" s="53" t="s">
        <v>63</v>
      </c>
      <c r="F191" s="36" t="s">
        <v>3397</v>
      </c>
      <c r="G191" s="36" t="s">
        <v>3044</v>
      </c>
      <c r="H191" s="36" t="s">
        <v>64</v>
      </c>
      <c r="I191" s="36" t="s">
        <v>3398</v>
      </c>
      <c r="J191" s="36" t="s">
        <v>3044</v>
      </c>
      <c r="K191" s="36" t="s">
        <v>3399</v>
      </c>
      <c r="L191" s="36" t="s">
        <v>3400</v>
      </c>
      <c r="M191" s="36" t="s">
        <v>3401</v>
      </c>
      <c r="N191" s="36" t="s">
        <v>64</v>
      </c>
      <c r="O191" s="36" t="s">
        <v>3359</v>
      </c>
      <c r="P191" s="36" t="s">
        <v>3402</v>
      </c>
      <c r="Q191" s="36" t="s">
        <v>3403</v>
      </c>
      <c r="R191" s="36" t="s">
        <v>3404</v>
      </c>
      <c r="S191" s="2" t="s">
        <v>64</v>
      </c>
      <c r="T191" s="2" t="s">
        <v>86</v>
      </c>
      <c r="U191" s="2" t="s">
        <v>64</v>
      </c>
    </row>
    <row r="192" spans="1:21" ht="30" customHeight="1" x14ac:dyDescent="0.25">
      <c r="A192" s="38" t="s">
        <v>3405</v>
      </c>
      <c r="B192" s="36" t="s">
        <v>3406</v>
      </c>
      <c r="C192" s="36" t="s">
        <v>65</v>
      </c>
      <c r="D192" s="36" t="s">
        <v>3342</v>
      </c>
      <c r="E192" s="53" t="s">
        <v>63</v>
      </c>
      <c r="F192" s="36" t="s">
        <v>3407</v>
      </c>
      <c r="G192" s="36" t="s">
        <v>3044</v>
      </c>
      <c r="H192" s="36" t="s">
        <v>64</v>
      </c>
      <c r="I192" s="36" t="s">
        <v>3408</v>
      </c>
      <c r="J192" s="36" t="s">
        <v>3044</v>
      </c>
      <c r="K192" s="36" t="s">
        <v>3409</v>
      </c>
      <c r="L192" s="36" t="s">
        <v>3410</v>
      </c>
      <c r="M192" s="36" t="s">
        <v>3411</v>
      </c>
      <c r="N192" s="36" t="s">
        <v>64</v>
      </c>
      <c r="O192" s="36" t="s">
        <v>3359</v>
      </c>
      <c r="P192" s="36" t="s">
        <v>3412</v>
      </c>
      <c r="Q192" s="36" t="s">
        <v>3413</v>
      </c>
      <c r="R192" s="36" t="s">
        <v>3414</v>
      </c>
      <c r="S192" s="2" t="s">
        <v>64</v>
      </c>
      <c r="T192" s="2" t="s">
        <v>86</v>
      </c>
      <c r="U192" s="2" t="s">
        <v>64</v>
      </c>
    </row>
    <row r="193" spans="1:21" ht="30" customHeight="1" x14ac:dyDescent="0.25">
      <c r="A193" s="37" t="s">
        <v>3415</v>
      </c>
      <c r="B193" s="36" t="s">
        <v>3416</v>
      </c>
      <c r="C193" s="36" t="s">
        <v>65</v>
      </c>
      <c r="D193" s="36" t="s">
        <v>3342</v>
      </c>
      <c r="E193" s="53" t="s">
        <v>63</v>
      </c>
      <c r="F193" s="36" t="s">
        <v>3417</v>
      </c>
      <c r="G193" s="36" t="s">
        <v>3044</v>
      </c>
      <c r="H193" s="36" t="s">
        <v>64</v>
      </c>
      <c r="I193" s="36" t="s">
        <v>3418</v>
      </c>
      <c r="J193" s="36" t="s">
        <v>3044</v>
      </c>
      <c r="K193" s="36" t="s">
        <v>3419</v>
      </c>
      <c r="L193" s="36" t="s">
        <v>3420</v>
      </c>
      <c r="M193" s="36" t="s">
        <v>3421</v>
      </c>
      <c r="N193" s="36" t="s">
        <v>64</v>
      </c>
      <c r="O193" s="36" t="s">
        <v>27</v>
      </c>
      <c r="P193" s="36" t="s">
        <v>3422</v>
      </c>
      <c r="Q193" s="36" t="s">
        <v>3423</v>
      </c>
      <c r="R193" s="36" t="s">
        <v>3424</v>
      </c>
      <c r="S193" s="2" t="s">
        <v>86</v>
      </c>
      <c r="T193" s="2" t="s">
        <v>64</v>
      </c>
      <c r="U193" s="2" t="s">
        <v>64</v>
      </c>
    </row>
    <row r="194" spans="1:21" ht="30" customHeight="1" x14ac:dyDescent="0.25">
      <c r="A194" s="38" t="s">
        <v>3425</v>
      </c>
      <c r="B194" s="36" t="s">
        <v>3426</v>
      </c>
      <c r="C194" s="36" t="s">
        <v>65</v>
      </c>
      <c r="D194" s="36" t="s">
        <v>3342</v>
      </c>
      <c r="E194" s="53" t="s">
        <v>63</v>
      </c>
      <c r="F194" s="36" t="s">
        <v>3427</v>
      </c>
      <c r="G194" s="36" t="s">
        <v>3428</v>
      </c>
      <c r="H194" s="36" t="s">
        <v>64</v>
      </c>
      <c r="I194" s="36" t="s">
        <v>3429</v>
      </c>
      <c r="J194" s="36" t="s">
        <v>3428</v>
      </c>
      <c r="K194" s="36" t="s">
        <v>3430</v>
      </c>
      <c r="L194" s="36" t="s">
        <v>3431</v>
      </c>
      <c r="M194" s="36" t="s">
        <v>3432</v>
      </c>
      <c r="N194" s="36" t="s">
        <v>64</v>
      </c>
      <c r="O194" s="36" t="s">
        <v>237</v>
      </c>
      <c r="P194" s="36" t="s">
        <v>3433</v>
      </c>
      <c r="Q194" s="36" t="s">
        <v>3434</v>
      </c>
      <c r="R194" s="36" t="s">
        <v>3435</v>
      </c>
      <c r="S194" s="2" t="s">
        <v>86</v>
      </c>
      <c r="T194" s="2" t="s">
        <v>64</v>
      </c>
      <c r="U194" s="2" t="s">
        <v>64</v>
      </c>
    </row>
    <row r="195" spans="1:21" ht="30" customHeight="1" x14ac:dyDescent="0.25">
      <c r="A195" s="37" t="s">
        <v>3436</v>
      </c>
      <c r="B195" s="36" t="s">
        <v>3437</v>
      </c>
      <c r="C195" s="36" t="s">
        <v>65</v>
      </c>
      <c r="D195" s="36" t="s">
        <v>3342</v>
      </c>
      <c r="E195" s="53" t="s">
        <v>63</v>
      </c>
      <c r="F195" s="36" t="s">
        <v>3438</v>
      </c>
      <c r="G195" s="36" t="s">
        <v>186</v>
      </c>
      <c r="H195" s="36" t="s">
        <v>64</v>
      </c>
      <c r="I195" s="36" t="s">
        <v>3439</v>
      </c>
      <c r="J195" s="36" t="s">
        <v>186</v>
      </c>
      <c r="K195" s="36" t="s">
        <v>3440</v>
      </c>
      <c r="L195" s="36" t="s">
        <v>3441</v>
      </c>
      <c r="M195" s="36" t="s">
        <v>3442</v>
      </c>
      <c r="N195" s="36" t="s">
        <v>64</v>
      </c>
      <c r="O195" s="36" t="s">
        <v>3443</v>
      </c>
      <c r="P195" s="36" t="s">
        <v>3444</v>
      </c>
      <c r="Q195" s="36" t="s">
        <v>3445</v>
      </c>
      <c r="R195" s="36" t="s">
        <v>3446</v>
      </c>
      <c r="S195" s="2" t="s">
        <v>86</v>
      </c>
      <c r="T195" s="2" t="s">
        <v>64</v>
      </c>
      <c r="U195" s="2" t="s">
        <v>64</v>
      </c>
    </row>
    <row r="196" spans="1:21" ht="30" customHeight="1" x14ac:dyDescent="0.25">
      <c r="A196" s="38" t="s">
        <v>3447</v>
      </c>
      <c r="B196" s="36" t="s">
        <v>3448</v>
      </c>
      <c r="C196" s="36" t="s">
        <v>65</v>
      </c>
      <c r="D196" s="36" t="s">
        <v>3342</v>
      </c>
      <c r="E196" s="53" t="s">
        <v>63</v>
      </c>
      <c r="F196" s="36" t="s">
        <v>3449</v>
      </c>
      <c r="G196" s="36" t="s">
        <v>3044</v>
      </c>
      <c r="H196" s="36" t="s">
        <v>64</v>
      </c>
      <c r="I196" s="36" t="s">
        <v>3450</v>
      </c>
      <c r="J196" s="36" t="s">
        <v>3044</v>
      </c>
      <c r="K196" s="36" t="s">
        <v>3451</v>
      </c>
      <c r="L196" s="36" t="s">
        <v>3452</v>
      </c>
      <c r="M196" s="36" t="s">
        <v>3453</v>
      </c>
      <c r="N196" s="36" t="s">
        <v>64</v>
      </c>
      <c r="O196" s="36" t="s">
        <v>3359</v>
      </c>
      <c r="P196" s="36" t="s">
        <v>3454</v>
      </c>
      <c r="Q196" s="36" t="s">
        <v>3455</v>
      </c>
      <c r="R196" s="36" t="s">
        <v>3456</v>
      </c>
      <c r="S196" s="2" t="s">
        <v>64</v>
      </c>
      <c r="T196" s="2" t="s">
        <v>86</v>
      </c>
      <c r="U196" s="2" t="s">
        <v>64</v>
      </c>
    </row>
    <row r="197" spans="1:21" ht="30" customHeight="1" x14ac:dyDescent="0.25">
      <c r="A197" s="37" t="s">
        <v>3457</v>
      </c>
      <c r="B197" s="36" t="s">
        <v>3458</v>
      </c>
      <c r="C197" s="36" t="s">
        <v>3459</v>
      </c>
      <c r="D197" s="36" t="s">
        <v>3342</v>
      </c>
      <c r="E197" s="53" t="s">
        <v>63</v>
      </c>
      <c r="F197" s="36" t="s">
        <v>3460</v>
      </c>
      <c r="G197" s="36" t="s">
        <v>3461</v>
      </c>
      <c r="H197" s="36" t="s">
        <v>64</v>
      </c>
      <c r="I197" s="36" t="s">
        <v>3462</v>
      </c>
      <c r="J197" s="36" t="s">
        <v>3463</v>
      </c>
      <c r="K197" s="36" t="s">
        <v>3464</v>
      </c>
      <c r="L197" s="36" t="s">
        <v>3465</v>
      </c>
      <c r="M197" s="36" t="s">
        <v>3466</v>
      </c>
      <c r="N197" s="36" t="s">
        <v>64</v>
      </c>
      <c r="O197" s="36" t="s">
        <v>3326</v>
      </c>
      <c r="P197" s="36" t="s">
        <v>3467</v>
      </c>
      <c r="Q197" s="36" t="s">
        <v>3468</v>
      </c>
      <c r="R197" s="36" t="s">
        <v>3469</v>
      </c>
      <c r="S197" s="2" t="s">
        <v>64</v>
      </c>
      <c r="T197" s="2" t="s">
        <v>86</v>
      </c>
      <c r="U197" s="2" t="s">
        <v>64</v>
      </c>
    </row>
    <row r="198" spans="1:21" ht="30" customHeight="1" x14ac:dyDescent="0.25">
      <c r="A198" s="38" t="s">
        <v>3470</v>
      </c>
      <c r="B198" s="36" t="s">
        <v>3471</v>
      </c>
      <c r="C198" s="36" t="s">
        <v>65</v>
      </c>
      <c r="D198" s="36" t="s">
        <v>3342</v>
      </c>
      <c r="E198" s="53" t="s">
        <v>63</v>
      </c>
      <c r="F198" s="36" t="s">
        <v>3472</v>
      </c>
      <c r="G198" s="36" t="s">
        <v>227</v>
      </c>
      <c r="H198" s="36" t="s">
        <v>64</v>
      </c>
      <c r="I198" s="36" t="s">
        <v>3473</v>
      </c>
      <c r="J198" s="36" t="s">
        <v>227</v>
      </c>
      <c r="K198" s="36" t="s">
        <v>3474</v>
      </c>
      <c r="L198" s="36" t="s">
        <v>3475</v>
      </c>
      <c r="M198" s="36" t="s">
        <v>3476</v>
      </c>
      <c r="N198" s="36" t="s">
        <v>64</v>
      </c>
      <c r="O198" s="36" t="s">
        <v>3477</v>
      </c>
      <c r="P198" s="36" t="s">
        <v>3478</v>
      </c>
      <c r="Q198" s="36" t="s">
        <v>3479</v>
      </c>
      <c r="R198" s="36" t="s">
        <v>3480</v>
      </c>
      <c r="S198" s="2" t="s">
        <v>86</v>
      </c>
      <c r="T198" s="2" t="s">
        <v>64</v>
      </c>
      <c r="U198" s="2" t="s">
        <v>64</v>
      </c>
    </row>
    <row r="199" spans="1:21" ht="30" customHeight="1" x14ac:dyDescent="0.25">
      <c r="A199" s="37" t="s">
        <v>3481</v>
      </c>
      <c r="B199" s="36" t="s">
        <v>3482</v>
      </c>
      <c r="C199" s="36" t="s">
        <v>65</v>
      </c>
      <c r="D199" s="36" t="s">
        <v>3342</v>
      </c>
      <c r="E199" s="53" t="s">
        <v>63</v>
      </c>
      <c r="F199" s="36" t="s">
        <v>3483</v>
      </c>
      <c r="G199" s="36" t="s">
        <v>214</v>
      </c>
      <c r="H199" s="36" t="s">
        <v>64</v>
      </c>
      <c r="I199" s="36" t="s">
        <v>3484</v>
      </c>
      <c r="J199" s="36" t="s">
        <v>214</v>
      </c>
      <c r="K199" s="36" t="s">
        <v>3485</v>
      </c>
      <c r="L199" s="36" t="s">
        <v>3486</v>
      </c>
      <c r="M199" s="36" t="s">
        <v>3487</v>
      </c>
      <c r="N199" s="36" t="s">
        <v>64</v>
      </c>
      <c r="O199" s="36" t="s">
        <v>3488</v>
      </c>
      <c r="P199" s="36" t="s">
        <v>3489</v>
      </c>
      <c r="Q199" s="36" t="s">
        <v>3490</v>
      </c>
      <c r="R199" s="36" t="s">
        <v>3491</v>
      </c>
      <c r="S199" s="2" t="s">
        <v>64</v>
      </c>
      <c r="T199" s="2" t="s">
        <v>86</v>
      </c>
      <c r="U199" s="2" t="s">
        <v>64</v>
      </c>
    </row>
    <row r="200" spans="1:21" ht="30" customHeight="1" x14ac:dyDescent="0.25">
      <c r="A200" s="38" t="s">
        <v>3492</v>
      </c>
      <c r="B200" s="36" t="s">
        <v>3493</v>
      </c>
      <c r="C200" s="36" t="s">
        <v>67</v>
      </c>
      <c r="D200" s="36" t="s">
        <v>3342</v>
      </c>
      <c r="E200" s="53" t="s">
        <v>63</v>
      </c>
      <c r="F200" s="36" t="s">
        <v>3494</v>
      </c>
      <c r="G200" s="36" t="s">
        <v>138</v>
      </c>
      <c r="H200" s="36" t="s">
        <v>64</v>
      </c>
      <c r="I200" s="36" t="s">
        <v>3495</v>
      </c>
      <c r="J200" s="36" t="s">
        <v>138</v>
      </c>
      <c r="K200" s="36" t="s">
        <v>3496</v>
      </c>
      <c r="L200" s="36" t="s">
        <v>3497</v>
      </c>
      <c r="M200" s="36" t="s">
        <v>3498</v>
      </c>
      <c r="N200" s="36" t="s">
        <v>3499</v>
      </c>
      <c r="O200" s="36" t="s">
        <v>3500</v>
      </c>
      <c r="P200" s="36" t="s">
        <v>3501</v>
      </c>
      <c r="Q200" s="36" t="s">
        <v>3502</v>
      </c>
      <c r="R200" s="36" t="s">
        <v>3503</v>
      </c>
      <c r="S200" s="2" t="s">
        <v>64</v>
      </c>
      <c r="T200" s="2" t="s">
        <v>86</v>
      </c>
      <c r="U200" s="2" t="s">
        <v>64</v>
      </c>
    </row>
    <row r="201" spans="1:21" ht="30" customHeight="1" x14ac:dyDescent="0.25">
      <c r="A201" s="37" t="s">
        <v>3504</v>
      </c>
      <c r="B201" s="36" t="s">
        <v>3505</v>
      </c>
      <c r="C201" s="36" t="s">
        <v>65</v>
      </c>
      <c r="D201" s="36" t="s">
        <v>3342</v>
      </c>
      <c r="E201" s="53" t="s">
        <v>63</v>
      </c>
      <c r="F201" s="36" t="s">
        <v>3506</v>
      </c>
      <c r="G201" s="36" t="s">
        <v>1847</v>
      </c>
      <c r="H201" s="36" t="s">
        <v>64</v>
      </c>
      <c r="I201" s="36" t="s">
        <v>3507</v>
      </c>
      <c r="J201" s="36" t="s">
        <v>1847</v>
      </c>
      <c r="K201" s="36" t="s">
        <v>3508</v>
      </c>
      <c r="L201" s="36" t="s">
        <v>3509</v>
      </c>
      <c r="M201" s="36" t="s">
        <v>3510</v>
      </c>
      <c r="N201" s="36" t="s">
        <v>64</v>
      </c>
      <c r="O201" s="36" t="s">
        <v>122</v>
      </c>
      <c r="P201" s="36" t="s">
        <v>3511</v>
      </c>
      <c r="Q201" s="36" t="s">
        <v>3512</v>
      </c>
      <c r="R201" s="36" t="s">
        <v>3513</v>
      </c>
      <c r="S201" s="2" t="s">
        <v>64</v>
      </c>
      <c r="T201" s="2" t="s">
        <v>64</v>
      </c>
      <c r="U201" s="2" t="s">
        <v>86</v>
      </c>
    </row>
    <row r="202" spans="1:21" ht="30" customHeight="1" x14ac:dyDescent="0.25">
      <c r="A202" s="38" t="s">
        <v>3514</v>
      </c>
      <c r="B202" s="36" t="s">
        <v>3515</v>
      </c>
      <c r="C202" s="36" t="s">
        <v>65</v>
      </c>
      <c r="D202" s="36" t="s">
        <v>3342</v>
      </c>
      <c r="E202" s="53" t="s">
        <v>63</v>
      </c>
      <c r="F202" s="36" t="s">
        <v>3516</v>
      </c>
      <c r="G202" s="36" t="s">
        <v>206</v>
      </c>
      <c r="H202" s="36" t="s">
        <v>64</v>
      </c>
      <c r="I202" s="36" t="s">
        <v>3517</v>
      </c>
      <c r="J202" s="36" t="s">
        <v>206</v>
      </c>
      <c r="K202" s="36" t="s">
        <v>3518</v>
      </c>
      <c r="L202" s="36" t="s">
        <v>3519</v>
      </c>
      <c r="M202" s="36" t="s">
        <v>3520</v>
      </c>
      <c r="N202" s="36" t="s">
        <v>64</v>
      </c>
      <c r="O202" s="36" t="s">
        <v>135</v>
      </c>
      <c r="P202" s="36" t="s">
        <v>3521</v>
      </c>
      <c r="Q202" s="36" t="s">
        <v>3522</v>
      </c>
      <c r="R202" s="36" t="s">
        <v>3523</v>
      </c>
      <c r="S202" s="2" t="s">
        <v>64</v>
      </c>
      <c r="T202" s="2" t="s">
        <v>86</v>
      </c>
      <c r="U202" s="2" t="s">
        <v>64</v>
      </c>
    </row>
    <row r="203" spans="1:21" ht="30" customHeight="1" x14ac:dyDescent="0.25">
      <c r="A203" s="37" t="s">
        <v>3524</v>
      </c>
      <c r="B203" s="36" t="s">
        <v>3525</v>
      </c>
      <c r="C203" s="36" t="s">
        <v>65</v>
      </c>
      <c r="D203" s="36" t="s">
        <v>3342</v>
      </c>
      <c r="E203" s="53" t="s">
        <v>63</v>
      </c>
      <c r="F203" s="36" t="s">
        <v>3526</v>
      </c>
      <c r="G203" s="36" t="s">
        <v>3044</v>
      </c>
      <c r="H203" s="36" t="s">
        <v>64</v>
      </c>
      <c r="I203" s="36" t="s">
        <v>3527</v>
      </c>
      <c r="J203" s="36" t="s">
        <v>3044</v>
      </c>
      <c r="K203" s="36" t="s">
        <v>3528</v>
      </c>
      <c r="L203" s="36" t="s">
        <v>3529</v>
      </c>
      <c r="M203" s="36" t="s">
        <v>3530</v>
      </c>
      <c r="N203" s="36" t="s">
        <v>64</v>
      </c>
      <c r="O203" s="36" t="s">
        <v>3359</v>
      </c>
      <c r="P203" s="36" t="s">
        <v>3531</v>
      </c>
      <c r="Q203" s="36" t="s">
        <v>3532</v>
      </c>
      <c r="R203" s="36" t="s">
        <v>3533</v>
      </c>
      <c r="S203" s="2" t="s">
        <v>64</v>
      </c>
      <c r="T203" s="2" t="s">
        <v>86</v>
      </c>
      <c r="U203" s="2" t="s">
        <v>64</v>
      </c>
    </row>
    <row r="204" spans="1:21" ht="30" customHeight="1" x14ac:dyDescent="0.25">
      <c r="A204" s="38" t="s">
        <v>3534</v>
      </c>
      <c r="B204" s="36" t="s">
        <v>3535</v>
      </c>
      <c r="C204" s="36" t="s">
        <v>65</v>
      </c>
      <c r="D204" s="36" t="s">
        <v>3342</v>
      </c>
      <c r="E204" s="53" t="s">
        <v>63</v>
      </c>
      <c r="F204" s="36" t="s">
        <v>3536</v>
      </c>
      <c r="G204" s="36" t="s">
        <v>1669</v>
      </c>
      <c r="H204" s="36" t="s">
        <v>64</v>
      </c>
      <c r="I204" s="36" t="s">
        <v>3537</v>
      </c>
      <c r="J204" s="36" t="s">
        <v>1669</v>
      </c>
      <c r="K204" s="36" t="s">
        <v>3538</v>
      </c>
      <c r="L204" s="36" t="s">
        <v>3539</v>
      </c>
      <c r="M204" s="36" t="s">
        <v>3540</v>
      </c>
      <c r="N204" s="36" t="s">
        <v>64</v>
      </c>
      <c r="O204" s="36" t="s">
        <v>116</v>
      </c>
      <c r="P204" s="36" t="s">
        <v>3541</v>
      </c>
      <c r="Q204" s="36" t="s">
        <v>3542</v>
      </c>
      <c r="R204" s="36" t="s">
        <v>3543</v>
      </c>
      <c r="S204" s="2" t="s">
        <v>86</v>
      </c>
      <c r="T204" s="2" t="s">
        <v>64</v>
      </c>
      <c r="U204" s="2" t="s">
        <v>64</v>
      </c>
    </row>
    <row r="205" spans="1:21" ht="30" customHeight="1" x14ac:dyDescent="0.25">
      <c r="A205" s="37" t="s">
        <v>3544</v>
      </c>
      <c r="B205" s="36" t="s">
        <v>3545</v>
      </c>
      <c r="C205" s="36" t="s">
        <v>65</v>
      </c>
      <c r="D205" s="36" t="s">
        <v>3342</v>
      </c>
      <c r="E205" s="53" t="s">
        <v>63</v>
      </c>
      <c r="F205" s="36" t="s">
        <v>3546</v>
      </c>
      <c r="G205" s="36" t="s">
        <v>207</v>
      </c>
      <c r="H205" s="36" t="s">
        <v>64</v>
      </c>
      <c r="I205" s="36" t="s">
        <v>3547</v>
      </c>
      <c r="J205" s="36" t="s">
        <v>207</v>
      </c>
      <c r="K205" s="36" t="s">
        <v>3548</v>
      </c>
      <c r="L205" s="36" t="s">
        <v>3549</v>
      </c>
      <c r="M205" s="36" t="s">
        <v>3550</v>
      </c>
      <c r="N205" s="36" t="s">
        <v>64</v>
      </c>
      <c r="O205" s="36" t="s">
        <v>27</v>
      </c>
      <c r="P205" s="36" t="s">
        <v>3551</v>
      </c>
      <c r="Q205" s="36" t="s">
        <v>3552</v>
      </c>
      <c r="R205" s="36" t="s">
        <v>3553</v>
      </c>
      <c r="S205" s="2" t="s">
        <v>86</v>
      </c>
      <c r="T205" s="2" t="s">
        <v>64</v>
      </c>
      <c r="U205" s="2" t="s">
        <v>64</v>
      </c>
    </row>
    <row r="206" spans="1:21" ht="30" customHeight="1" x14ac:dyDescent="0.25">
      <c r="A206" s="38" t="s">
        <v>3554</v>
      </c>
      <c r="B206" s="36" t="s">
        <v>3555</v>
      </c>
      <c r="C206" s="36" t="s">
        <v>65</v>
      </c>
      <c r="D206" s="36" t="s">
        <v>2635</v>
      </c>
      <c r="E206" s="53" t="s">
        <v>63</v>
      </c>
      <c r="F206" s="36" t="s">
        <v>3556</v>
      </c>
      <c r="G206" s="36" t="s">
        <v>186</v>
      </c>
      <c r="H206" s="36" t="s">
        <v>64</v>
      </c>
      <c r="I206" s="36" t="s">
        <v>3557</v>
      </c>
      <c r="J206" s="36" t="s">
        <v>186</v>
      </c>
      <c r="K206" s="36" t="s">
        <v>3558</v>
      </c>
      <c r="L206" s="36" t="s">
        <v>3559</v>
      </c>
      <c r="M206" s="36" t="s">
        <v>3560</v>
      </c>
      <c r="N206" s="36" t="s">
        <v>64</v>
      </c>
      <c r="O206" s="36" t="s">
        <v>237</v>
      </c>
      <c r="P206" s="36" t="s">
        <v>3561</v>
      </c>
      <c r="Q206" s="36" t="s">
        <v>3562</v>
      </c>
      <c r="R206" s="36" t="s">
        <v>3563</v>
      </c>
      <c r="S206" s="2" t="s">
        <v>86</v>
      </c>
      <c r="T206" s="2" t="s">
        <v>64</v>
      </c>
      <c r="U206" s="2" t="s">
        <v>64</v>
      </c>
    </row>
    <row r="207" spans="1:21" ht="30" customHeight="1" x14ac:dyDescent="0.25">
      <c r="A207" s="37" t="s">
        <v>3564</v>
      </c>
      <c r="B207" s="36" t="s">
        <v>3565</v>
      </c>
      <c r="C207" s="36" t="s">
        <v>65</v>
      </c>
      <c r="D207" s="36" t="s">
        <v>2635</v>
      </c>
      <c r="E207" s="53" t="s">
        <v>63</v>
      </c>
      <c r="F207" s="36" t="s">
        <v>3566</v>
      </c>
      <c r="G207" s="36" t="s">
        <v>2026</v>
      </c>
      <c r="H207" s="36" t="s">
        <v>64</v>
      </c>
      <c r="I207" s="36" t="s">
        <v>3567</v>
      </c>
      <c r="J207" s="36" t="s">
        <v>2026</v>
      </c>
      <c r="K207" s="36" t="s">
        <v>3568</v>
      </c>
      <c r="L207" s="36" t="s">
        <v>3569</v>
      </c>
      <c r="M207" s="36" t="s">
        <v>3570</v>
      </c>
      <c r="N207" s="36" t="s">
        <v>64</v>
      </c>
      <c r="O207" s="36" t="s">
        <v>38</v>
      </c>
      <c r="P207" s="36" t="s">
        <v>3571</v>
      </c>
      <c r="Q207" s="36" t="s">
        <v>3572</v>
      </c>
      <c r="R207" s="36" t="s">
        <v>3573</v>
      </c>
      <c r="S207" s="2" t="s">
        <v>86</v>
      </c>
      <c r="T207" s="2" t="s">
        <v>64</v>
      </c>
      <c r="U207" s="2" t="s">
        <v>64</v>
      </c>
    </row>
    <row r="208" spans="1:21" ht="30" customHeight="1" x14ac:dyDescent="0.25">
      <c r="A208" s="38" t="s">
        <v>3574</v>
      </c>
      <c r="B208" s="36" t="s">
        <v>3575</v>
      </c>
      <c r="C208" s="36" t="s">
        <v>67</v>
      </c>
      <c r="D208" s="36" t="s">
        <v>2635</v>
      </c>
      <c r="E208" s="53" t="s">
        <v>63</v>
      </c>
      <c r="F208" s="36" t="s">
        <v>3576</v>
      </c>
      <c r="G208" s="36" t="s">
        <v>136</v>
      </c>
      <c r="H208" s="36" t="s">
        <v>64</v>
      </c>
      <c r="I208" s="36" t="s">
        <v>3577</v>
      </c>
      <c r="J208" s="36" t="s">
        <v>136</v>
      </c>
      <c r="K208" s="36" t="s">
        <v>3578</v>
      </c>
      <c r="L208" s="36" t="s">
        <v>3579</v>
      </c>
      <c r="M208" s="36" t="s">
        <v>3580</v>
      </c>
      <c r="N208" s="36" t="s">
        <v>3581</v>
      </c>
      <c r="O208" s="36" t="s">
        <v>3582</v>
      </c>
      <c r="P208" s="36" t="s">
        <v>3583</v>
      </c>
      <c r="Q208" s="36" t="s">
        <v>3584</v>
      </c>
      <c r="R208" s="36" t="s">
        <v>3585</v>
      </c>
      <c r="S208" s="2" t="s">
        <v>64</v>
      </c>
      <c r="T208" s="2" t="s">
        <v>86</v>
      </c>
      <c r="U208" s="2" t="s">
        <v>64</v>
      </c>
    </row>
    <row r="209" spans="1:21" ht="30" customHeight="1" x14ac:dyDescent="0.25">
      <c r="A209" s="37" t="s">
        <v>3586</v>
      </c>
      <c r="B209" s="36" t="s">
        <v>3587</v>
      </c>
      <c r="C209" s="36" t="s">
        <v>67</v>
      </c>
      <c r="D209" s="36" t="s">
        <v>2635</v>
      </c>
      <c r="E209" s="53" t="s">
        <v>63</v>
      </c>
      <c r="F209" s="36" t="s">
        <v>3588</v>
      </c>
      <c r="G209" s="36" t="s">
        <v>3589</v>
      </c>
      <c r="H209" s="36" t="s">
        <v>64</v>
      </c>
      <c r="I209" s="36" t="s">
        <v>3590</v>
      </c>
      <c r="J209" s="36" t="s">
        <v>3589</v>
      </c>
      <c r="K209" s="36" t="s">
        <v>3591</v>
      </c>
      <c r="L209" s="36" t="s">
        <v>3592</v>
      </c>
      <c r="M209" s="36" t="s">
        <v>3593</v>
      </c>
      <c r="N209" s="36" t="s">
        <v>3594</v>
      </c>
      <c r="O209" s="36" t="s">
        <v>3595</v>
      </c>
      <c r="P209" s="36" t="s">
        <v>3596</v>
      </c>
      <c r="Q209" s="36" t="s">
        <v>3597</v>
      </c>
      <c r="R209" s="36" t="s">
        <v>3598</v>
      </c>
      <c r="S209" s="2" t="s">
        <v>64</v>
      </c>
      <c r="T209" s="2" t="s">
        <v>86</v>
      </c>
      <c r="U209" s="2" t="s">
        <v>64</v>
      </c>
    </row>
    <row r="210" spans="1:21" ht="30" customHeight="1" x14ac:dyDescent="0.25">
      <c r="A210" s="38" t="s">
        <v>3599</v>
      </c>
      <c r="B210" s="36" t="s">
        <v>3600</v>
      </c>
      <c r="C210" s="36" t="s">
        <v>65</v>
      </c>
      <c r="D210" s="36" t="s">
        <v>2635</v>
      </c>
      <c r="E210" s="53" t="s">
        <v>63</v>
      </c>
      <c r="F210" s="36" t="s">
        <v>3601</v>
      </c>
      <c r="G210" s="36" t="s">
        <v>3602</v>
      </c>
      <c r="H210" s="36" t="s">
        <v>64</v>
      </c>
      <c r="I210" s="36" t="s">
        <v>3603</v>
      </c>
      <c r="J210" s="36" t="s">
        <v>3602</v>
      </c>
      <c r="K210" s="36" t="s">
        <v>3604</v>
      </c>
      <c r="L210" s="36" t="s">
        <v>3605</v>
      </c>
      <c r="M210" s="36" t="s">
        <v>3606</v>
      </c>
      <c r="N210" s="36" t="s">
        <v>64</v>
      </c>
      <c r="O210" s="36" t="s">
        <v>3607</v>
      </c>
      <c r="P210" s="36" t="s">
        <v>3608</v>
      </c>
      <c r="Q210" s="36" t="s">
        <v>3609</v>
      </c>
      <c r="R210" s="36" t="s">
        <v>3610</v>
      </c>
      <c r="S210" s="2" t="s">
        <v>64</v>
      </c>
      <c r="T210" s="2" t="s">
        <v>86</v>
      </c>
      <c r="U210" s="2" t="s">
        <v>64</v>
      </c>
    </row>
    <row r="211" spans="1:21" ht="30" customHeight="1" x14ac:dyDescent="0.25">
      <c r="A211" s="37" t="s">
        <v>3611</v>
      </c>
      <c r="B211" s="36" t="s">
        <v>3612</v>
      </c>
      <c r="C211" s="36" t="s">
        <v>65</v>
      </c>
      <c r="D211" s="36" t="s">
        <v>2635</v>
      </c>
      <c r="E211" s="53" t="s">
        <v>63</v>
      </c>
      <c r="F211" s="36" t="s">
        <v>3613</v>
      </c>
      <c r="G211" s="36" t="s">
        <v>187</v>
      </c>
      <c r="H211" s="36" t="s">
        <v>64</v>
      </c>
      <c r="I211" s="36" t="s">
        <v>3614</v>
      </c>
      <c r="J211" s="36" t="s">
        <v>187</v>
      </c>
      <c r="K211" s="36" t="s">
        <v>3615</v>
      </c>
      <c r="L211" s="36" t="s">
        <v>3616</v>
      </c>
      <c r="M211" s="36" t="s">
        <v>3617</v>
      </c>
      <c r="N211" s="36" t="s">
        <v>64</v>
      </c>
      <c r="O211" s="36" t="s">
        <v>3618</v>
      </c>
      <c r="P211" s="36" t="s">
        <v>3619</v>
      </c>
      <c r="Q211" s="36" t="s">
        <v>3620</v>
      </c>
      <c r="R211" s="36" t="s">
        <v>3621</v>
      </c>
      <c r="S211" s="2" t="s">
        <v>64</v>
      </c>
      <c r="T211" s="2" t="s">
        <v>64</v>
      </c>
      <c r="U211" s="2" t="s">
        <v>86</v>
      </c>
    </row>
    <row r="212" spans="1:21" ht="30" customHeight="1" x14ac:dyDescent="0.25">
      <c r="A212" s="38" t="s">
        <v>3622</v>
      </c>
      <c r="B212" s="36" t="s">
        <v>3623</v>
      </c>
      <c r="C212" s="36" t="s">
        <v>65</v>
      </c>
      <c r="D212" s="36" t="s">
        <v>2635</v>
      </c>
      <c r="E212" s="53" t="s">
        <v>63</v>
      </c>
      <c r="F212" s="36" t="s">
        <v>3624</v>
      </c>
      <c r="G212" s="36" t="s">
        <v>189</v>
      </c>
      <c r="H212" s="36" t="s">
        <v>64</v>
      </c>
      <c r="I212" s="36" t="s">
        <v>3625</v>
      </c>
      <c r="J212" s="36" t="s">
        <v>189</v>
      </c>
      <c r="K212" s="36" t="s">
        <v>3626</v>
      </c>
      <c r="L212" s="36" t="s">
        <v>3627</v>
      </c>
      <c r="M212" s="36" t="s">
        <v>3628</v>
      </c>
      <c r="N212" s="36" t="s">
        <v>64</v>
      </c>
      <c r="O212" s="36" t="s">
        <v>3629</v>
      </c>
      <c r="P212" s="36" t="s">
        <v>3630</v>
      </c>
      <c r="Q212" s="36" t="s">
        <v>3631</v>
      </c>
      <c r="R212" s="36" t="s">
        <v>3632</v>
      </c>
      <c r="S212" s="2" t="s">
        <v>86</v>
      </c>
      <c r="T212" s="2" t="s">
        <v>64</v>
      </c>
      <c r="U212" s="2" t="s">
        <v>64</v>
      </c>
    </row>
    <row r="213" spans="1:21" ht="30" customHeight="1" x14ac:dyDescent="0.25">
      <c r="A213" s="37" t="s">
        <v>3633</v>
      </c>
      <c r="B213" s="36" t="s">
        <v>3634</v>
      </c>
      <c r="C213" s="36" t="s">
        <v>65</v>
      </c>
      <c r="D213" s="36" t="s">
        <v>2635</v>
      </c>
      <c r="E213" s="53" t="s">
        <v>63</v>
      </c>
      <c r="F213" s="36" t="s">
        <v>3635</v>
      </c>
      <c r="G213" s="36" t="s">
        <v>2163</v>
      </c>
      <c r="H213" s="36" t="s">
        <v>64</v>
      </c>
      <c r="I213" s="36" t="s">
        <v>3636</v>
      </c>
      <c r="J213" s="36" t="s">
        <v>2163</v>
      </c>
      <c r="K213" s="36" t="s">
        <v>3637</v>
      </c>
      <c r="L213" s="36" t="s">
        <v>3638</v>
      </c>
      <c r="M213" s="36" t="s">
        <v>3639</v>
      </c>
      <c r="N213" s="36" t="s">
        <v>64</v>
      </c>
      <c r="O213" s="36" t="s">
        <v>1852</v>
      </c>
      <c r="P213" s="36" t="s">
        <v>3640</v>
      </c>
      <c r="Q213" s="36" t="s">
        <v>3641</v>
      </c>
      <c r="R213" s="36" t="s">
        <v>3642</v>
      </c>
      <c r="S213" s="2" t="s">
        <v>64</v>
      </c>
      <c r="T213" s="2" t="s">
        <v>86</v>
      </c>
      <c r="U213" s="2" t="s">
        <v>64</v>
      </c>
    </row>
    <row r="214" spans="1:21" ht="30" customHeight="1" x14ac:dyDescent="0.25">
      <c r="A214" s="38" t="s">
        <v>3643</v>
      </c>
      <c r="B214" s="36" t="s">
        <v>3644</v>
      </c>
      <c r="C214" s="36" t="s">
        <v>65</v>
      </c>
      <c r="D214" s="36" t="s">
        <v>2635</v>
      </c>
      <c r="E214" s="53" t="s">
        <v>63</v>
      </c>
      <c r="F214" s="36" t="s">
        <v>3645</v>
      </c>
      <c r="G214" s="36" t="s">
        <v>1669</v>
      </c>
      <c r="H214" s="36" t="s">
        <v>64</v>
      </c>
      <c r="I214" s="36" t="s">
        <v>3646</v>
      </c>
      <c r="J214" s="36" t="s">
        <v>1669</v>
      </c>
      <c r="K214" s="36" t="s">
        <v>3647</v>
      </c>
      <c r="L214" s="36" t="s">
        <v>3648</v>
      </c>
      <c r="M214" s="36" t="s">
        <v>3649</v>
      </c>
      <c r="N214" s="36" t="s">
        <v>64</v>
      </c>
      <c r="O214" s="36" t="s">
        <v>8</v>
      </c>
      <c r="P214" s="36" t="s">
        <v>3650</v>
      </c>
      <c r="Q214" s="36" t="s">
        <v>3651</v>
      </c>
      <c r="R214" s="36" t="s">
        <v>3652</v>
      </c>
      <c r="S214" s="2" t="s">
        <v>64</v>
      </c>
      <c r="T214" s="2" t="s">
        <v>86</v>
      </c>
      <c r="U214" s="2" t="s">
        <v>64</v>
      </c>
    </row>
    <row r="215" spans="1:21" ht="30" customHeight="1" x14ac:dyDescent="0.25">
      <c r="A215" s="37" t="s">
        <v>3653</v>
      </c>
      <c r="B215" s="36" t="s">
        <v>3654</v>
      </c>
      <c r="C215" s="36" t="s">
        <v>65</v>
      </c>
      <c r="D215" s="36" t="s">
        <v>2635</v>
      </c>
      <c r="E215" s="53" t="s">
        <v>63</v>
      </c>
      <c r="F215" s="36" t="s">
        <v>3655</v>
      </c>
      <c r="G215" s="36" t="s">
        <v>187</v>
      </c>
      <c r="H215" s="36" t="s">
        <v>64</v>
      </c>
      <c r="I215" s="36" t="s">
        <v>3656</v>
      </c>
      <c r="J215" s="36" t="s">
        <v>187</v>
      </c>
      <c r="K215" s="36" t="s">
        <v>3657</v>
      </c>
      <c r="L215" s="36" t="s">
        <v>3658</v>
      </c>
      <c r="M215" s="36" t="s">
        <v>3659</v>
      </c>
      <c r="N215" s="36" t="s">
        <v>64</v>
      </c>
      <c r="O215" s="36" t="s">
        <v>3618</v>
      </c>
      <c r="P215" s="36" t="s">
        <v>3660</v>
      </c>
      <c r="Q215" s="36" t="s">
        <v>3661</v>
      </c>
      <c r="R215" s="36" t="s">
        <v>3662</v>
      </c>
      <c r="S215" s="2" t="s">
        <v>64</v>
      </c>
      <c r="T215" s="2" t="s">
        <v>86</v>
      </c>
      <c r="U215" s="2" t="s">
        <v>64</v>
      </c>
    </row>
    <row r="216" spans="1:21" ht="30" customHeight="1" x14ac:dyDescent="0.25">
      <c r="A216" s="38" t="s">
        <v>3663</v>
      </c>
      <c r="B216" s="36" t="s">
        <v>3664</v>
      </c>
      <c r="C216" s="36" t="s">
        <v>65</v>
      </c>
      <c r="D216" s="36" t="s">
        <v>2635</v>
      </c>
      <c r="E216" s="53" t="s">
        <v>63</v>
      </c>
      <c r="F216" s="36" t="s">
        <v>3665</v>
      </c>
      <c r="G216" s="36" t="s">
        <v>3666</v>
      </c>
      <c r="H216" s="36" t="s">
        <v>64</v>
      </c>
      <c r="I216" s="36" t="s">
        <v>3667</v>
      </c>
      <c r="J216" s="36" t="s">
        <v>3666</v>
      </c>
      <c r="K216" s="36" t="s">
        <v>3668</v>
      </c>
      <c r="L216" s="36" t="s">
        <v>3669</v>
      </c>
      <c r="M216" s="36" t="s">
        <v>3670</v>
      </c>
      <c r="N216" s="36" t="s">
        <v>64</v>
      </c>
      <c r="O216" s="36" t="s">
        <v>3671</v>
      </c>
      <c r="P216" s="36" t="s">
        <v>3672</v>
      </c>
      <c r="Q216" s="36" t="s">
        <v>3673</v>
      </c>
      <c r="R216" s="36" t="s">
        <v>3674</v>
      </c>
      <c r="S216" s="2" t="s">
        <v>64</v>
      </c>
      <c r="T216" s="2" t="s">
        <v>86</v>
      </c>
      <c r="U216" s="2" t="s">
        <v>64</v>
      </c>
    </row>
    <row r="217" spans="1:21" ht="30" customHeight="1" x14ac:dyDescent="0.25">
      <c r="A217" s="37" t="s">
        <v>3675</v>
      </c>
      <c r="B217" s="36" t="s">
        <v>3676</v>
      </c>
      <c r="C217" s="36" t="s">
        <v>65</v>
      </c>
      <c r="D217" s="36" t="s">
        <v>2635</v>
      </c>
      <c r="E217" s="53" t="s">
        <v>63</v>
      </c>
      <c r="F217" s="36" t="s">
        <v>3677</v>
      </c>
      <c r="G217" s="36" t="s">
        <v>2681</v>
      </c>
      <c r="H217" s="36" t="s">
        <v>64</v>
      </c>
      <c r="I217" s="36" t="s">
        <v>3678</v>
      </c>
      <c r="J217" s="36" t="s">
        <v>2681</v>
      </c>
      <c r="K217" s="36" t="s">
        <v>3679</v>
      </c>
      <c r="L217" s="36" t="s">
        <v>3680</v>
      </c>
      <c r="M217" s="36" t="s">
        <v>3681</v>
      </c>
      <c r="N217" s="36" t="s">
        <v>64</v>
      </c>
      <c r="O217" s="36" t="s">
        <v>3682</v>
      </c>
      <c r="P217" s="36" t="s">
        <v>3683</v>
      </c>
      <c r="Q217" s="36" t="s">
        <v>3684</v>
      </c>
      <c r="R217" s="36" t="s">
        <v>3685</v>
      </c>
      <c r="S217" s="2" t="s">
        <v>64</v>
      </c>
      <c r="T217" s="2" t="s">
        <v>86</v>
      </c>
      <c r="U217" s="2" t="s">
        <v>64</v>
      </c>
    </row>
    <row r="218" spans="1:21" ht="30" customHeight="1" x14ac:dyDescent="0.25">
      <c r="A218" s="38" t="s">
        <v>3686</v>
      </c>
      <c r="B218" s="36" t="s">
        <v>3687</v>
      </c>
      <c r="C218" s="36" t="s">
        <v>65</v>
      </c>
      <c r="D218" s="36" t="s">
        <v>2635</v>
      </c>
      <c r="E218" s="53" t="s">
        <v>63</v>
      </c>
      <c r="F218" s="36" t="s">
        <v>3688</v>
      </c>
      <c r="G218" s="36" t="s">
        <v>187</v>
      </c>
      <c r="H218" s="36" t="s">
        <v>64</v>
      </c>
      <c r="I218" s="36" t="s">
        <v>3689</v>
      </c>
      <c r="J218" s="36" t="s">
        <v>187</v>
      </c>
      <c r="K218" s="36" t="s">
        <v>3690</v>
      </c>
      <c r="L218" s="36" t="s">
        <v>3691</v>
      </c>
      <c r="M218" s="36" t="s">
        <v>3692</v>
      </c>
      <c r="N218" s="36" t="s">
        <v>64</v>
      </c>
      <c r="O218" s="36" t="s">
        <v>3618</v>
      </c>
      <c r="P218" s="36" t="s">
        <v>3693</v>
      </c>
      <c r="Q218" s="36" t="s">
        <v>3694</v>
      </c>
      <c r="R218" s="36" t="s">
        <v>3695</v>
      </c>
      <c r="S218" s="2" t="s">
        <v>64</v>
      </c>
      <c r="T218" s="2" t="s">
        <v>64</v>
      </c>
      <c r="U218" s="2" t="s">
        <v>86</v>
      </c>
    </row>
    <row r="219" spans="1:21" ht="30" customHeight="1" x14ac:dyDescent="0.25">
      <c r="A219" s="37" t="s">
        <v>3696</v>
      </c>
      <c r="B219" s="36" t="s">
        <v>3697</v>
      </c>
      <c r="C219" s="36" t="s">
        <v>65</v>
      </c>
      <c r="D219" s="36" t="s">
        <v>2635</v>
      </c>
      <c r="E219" s="53" t="s">
        <v>63</v>
      </c>
      <c r="F219" s="36" t="s">
        <v>3698</v>
      </c>
      <c r="G219" s="36" t="s">
        <v>3699</v>
      </c>
      <c r="H219" s="36" t="s">
        <v>64</v>
      </c>
      <c r="I219" s="36" t="s">
        <v>3700</v>
      </c>
      <c r="J219" s="36" t="s">
        <v>3699</v>
      </c>
      <c r="K219" s="36" t="s">
        <v>3701</v>
      </c>
      <c r="L219" s="36" t="s">
        <v>3702</v>
      </c>
      <c r="M219" s="36" t="s">
        <v>3703</v>
      </c>
      <c r="N219" s="36" t="s">
        <v>64</v>
      </c>
      <c r="O219" s="36" t="s">
        <v>38</v>
      </c>
      <c r="P219" s="36" t="s">
        <v>3704</v>
      </c>
      <c r="Q219" s="36" t="s">
        <v>3705</v>
      </c>
      <c r="R219" s="36" t="s">
        <v>3706</v>
      </c>
      <c r="S219" s="2" t="s">
        <v>86</v>
      </c>
      <c r="T219" s="2" t="s">
        <v>64</v>
      </c>
      <c r="U219" s="2" t="s">
        <v>64</v>
      </c>
    </row>
    <row r="220" spans="1:21" ht="30" customHeight="1" x14ac:dyDescent="0.25">
      <c r="A220" s="38" t="s">
        <v>3707</v>
      </c>
      <c r="B220" s="36" t="s">
        <v>3708</v>
      </c>
      <c r="C220" s="36" t="s">
        <v>65</v>
      </c>
      <c r="D220" s="36" t="s">
        <v>2635</v>
      </c>
      <c r="E220" s="53" t="s">
        <v>63</v>
      </c>
      <c r="F220" s="36" t="s">
        <v>3709</v>
      </c>
      <c r="G220" s="36" t="s">
        <v>189</v>
      </c>
      <c r="H220" s="36" t="s">
        <v>64</v>
      </c>
      <c r="I220" s="36" t="s">
        <v>3710</v>
      </c>
      <c r="J220" s="36" t="s">
        <v>189</v>
      </c>
      <c r="K220" s="36" t="s">
        <v>3711</v>
      </c>
      <c r="L220" s="36" t="s">
        <v>3712</v>
      </c>
      <c r="M220" s="36" t="s">
        <v>3713</v>
      </c>
      <c r="N220" s="36" t="s">
        <v>64</v>
      </c>
      <c r="O220" s="36" t="s">
        <v>3714</v>
      </c>
      <c r="P220" s="36" t="s">
        <v>3715</v>
      </c>
      <c r="Q220" s="36" t="s">
        <v>3716</v>
      </c>
      <c r="R220" s="36" t="s">
        <v>3717</v>
      </c>
      <c r="S220" s="2" t="s">
        <v>86</v>
      </c>
      <c r="T220" s="2" t="s">
        <v>64</v>
      </c>
      <c r="U220" s="2" t="s">
        <v>64</v>
      </c>
    </row>
    <row r="221" spans="1:21" ht="30" customHeight="1" x14ac:dyDescent="0.25">
      <c r="A221" s="37" t="s">
        <v>3718</v>
      </c>
      <c r="B221" s="36" t="s">
        <v>3719</v>
      </c>
      <c r="C221" s="36" t="s">
        <v>67</v>
      </c>
      <c r="D221" s="36" t="s">
        <v>2635</v>
      </c>
      <c r="E221" s="53" t="s">
        <v>63</v>
      </c>
      <c r="F221" s="36" t="s">
        <v>3720</v>
      </c>
      <c r="G221" s="36" t="s">
        <v>138</v>
      </c>
      <c r="H221" s="36" t="s">
        <v>64</v>
      </c>
      <c r="I221" s="36" t="s">
        <v>3721</v>
      </c>
      <c r="J221" s="36" t="s">
        <v>138</v>
      </c>
      <c r="K221" s="36" t="s">
        <v>3722</v>
      </c>
      <c r="L221" s="36" t="s">
        <v>3723</v>
      </c>
      <c r="M221" s="36" t="s">
        <v>3724</v>
      </c>
      <c r="N221" s="36" t="s">
        <v>3725</v>
      </c>
      <c r="O221" s="36" t="s">
        <v>3726</v>
      </c>
      <c r="P221" s="36" t="s">
        <v>3727</v>
      </c>
      <c r="Q221" s="36" t="s">
        <v>3728</v>
      </c>
      <c r="R221" s="36" t="s">
        <v>3729</v>
      </c>
      <c r="S221" s="2" t="s">
        <v>64</v>
      </c>
      <c r="T221" s="2" t="s">
        <v>86</v>
      </c>
      <c r="U221" s="2" t="s">
        <v>64</v>
      </c>
    </row>
    <row r="222" spans="1:21" ht="30" customHeight="1" x14ac:dyDescent="0.25">
      <c r="A222" s="38" t="s">
        <v>3730</v>
      </c>
      <c r="B222" s="36" t="s">
        <v>3731</v>
      </c>
      <c r="C222" s="36" t="s">
        <v>65</v>
      </c>
      <c r="D222" s="36" t="s">
        <v>2635</v>
      </c>
      <c r="E222" s="53" t="s">
        <v>63</v>
      </c>
      <c r="F222" s="36" t="s">
        <v>3732</v>
      </c>
      <c r="G222" s="36" t="s">
        <v>214</v>
      </c>
      <c r="H222" s="36" t="s">
        <v>64</v>
      </c>
      <c r="I222" s="36" t="s">
        <v>3733</v>
      </c>
      <c r="J222" s="36" t="s">
        <v>214</v>
      </c>
      <c r="K222" s="36" t="s">
        <v>3734</v>
      </c>
      <c r="L222" s="36" t="s">
        <v>3735</v>
      </c>
      <c r="M222" s="36" t="s">
        <v>3736</v>
      </c>
      <c r="N222" s="36" t="s">
        <v>64</v>
      </c>
      <c r="O222" s="36" t="s">
        <v>3737</v>
      </c>
      <c r="P222" s="36" t="s">
        <v>3738</v>
      </c>
      <c r="Q222" s="36" t="s">
        <v>3739</v>
      </c>
      <c r="R222" s="36" t="s">
        <v>3740</v>
      </c>
      <c r="S222" s="2" t="s">
        <v>64</v>
      </c>
      <c r="T222" s="2" t="s">
        <v>86</v>
      </c>
      <c r="U222" s="2" t="s">
        <v>64</v>
      </c>
    </row>
    <row r="223" spans="1:21" ht="30" customHeight="1" x14ac:dyDescent="0.25">
      <c r="A223" s="37" t="s">
        <v>3741</v>
      </c>
      <c r="B223" s="36" t="s">
        <v>3742</v>
      </c>
      <c r="C223" s="36" t="s">
        <v>65</v>
      </c>
      <c r="D223" s="36" t="s">
        <v>2635</v>
      </c>
      <c r="E223" s="53" t="s">
        <v>63</v>
      </c>
      <c r="F223" s="36" t="s">
        <v>3743</v>
      </c>
      <c r="G223" s="36" t="s">
        <v>2163</v>
      </c>
      <c r="H223" s="36" t="s">
        <v>64</v>
      </c>
      <c r="I223" s="36" t="s">
        <v>3744</v>
      </c>
      <c r="J223" s="36" t="s">
        <v>2163</v>
      </c>
      <c r="K223" s="36" t="s">
        <v>3745</v>
      </c>
      <c r="L223" s="36" t="s">
        <v>3746</v>
      </c>
      <c r="M223" s="36" t="s">
        <v>3747</v>
      </c>
      <c r="N223" s="36" t="s">
        <v>64</v>
      </c>
      <c r="O223" s="36" t="s">
        <v>3748</v>
      </c>
      <c r="P223" s="36" t="s">
        <v>3749</v>
      </c>
      <c r="Q223" s="36" t="s">
        <v>3750</v>
      </c>
      <c r="R223" s="36" t="s">
        <v>3751</v>
      </c>
      <c r="S223" s="2" t="s">
        <v>86</v>
      </c>
      <c r="T223" s="2" t="s">
        <v>64</v>
      </c>
      <c r="U223" s="2" t="s">
        <v>64</v>
      </c>
    </row>
    <row r="224" spans="1:21" ht="30" customHeight="1" x14ac:dyDescent="0.25">
      <c r="A224" s="38" t="s">
        <v>3752</v>
      </c>
      <c r="B224" s="36" t="s">
        <v>3753</v>
      </c>
      <c r="C224" s="36" t="s">
        <v>65</v>
      </c>
      <c r="D224" s="36" t="s">
        <v>2635</v>
      </c>
      <c r="E224" s="53" t="s">
        <v>63</v>
      </c>
      <c r="F224" s="36" t="s">
        <v>3754</v>
      </c>
      <c r="G224" s="36" t="s">
        <v>211</v>
      </c>
      <c r="H224" s="36" t="s">
        <v>64</v>
      </c>
      <c r="I224" s="36" t="s">
        <v>3755</v>
      </c>
      <c r="J224" s="36" t="s">
        <v>211</v>
      </c>
      <c r="K224" s="36" t="s">
        <v>3756</v>
      </c>
      <c r="L224" s="36" t="s">
        <v>3757</v>
      </c>
      <c r="M224" s="36" t="s">
        <v>3758</v>
      </c>
      <c r="N224" s="36" t="s">
        <v>64</v>
      </c>
      <c r="O224" s="36" t="s">
        <v>3759</v>
      </c>
      <c r="P224" s="36" t="s">
        <v>3760</v>
      </c>
      <c r="Q224" s="36" t="s">
        <v>3761</v>
      </c>
      <c r="R224" s="36" t="s">
        <v>3762</v>
      </c>
      <c r="S224" s="2" t="s">
        <v>64</v>
      </c>
      <c r="T224" s="2" t="s">
        <v>86</v>
      </c>
      <c r="U224" s="2" t="s">
        <v>64</v>
      </c>
    </row>
    <row r="225" spans="1:21" ht="30" customHeight="1" x14ac:dyDescent="0.25">
      <c r="A225" s="37" t="s">
        <v>3763</v>
      </c>
      <c r="B225" s="36" t="s">
        <v>3764</v>
      </c>
      <c r="C225" s="36" t="s">
        <v>65</v>
      </c>
      <c r="D225" s="36" t="s">
        <v>2635</v>
      </c>
      <c r="E225" s="53" t="s">
        <v>63</v>
      </c>
      <c r="F225" s="36" t="s">
        <v>3765</v>
      </c>
      <c r="G225" s="36" t="s">
        <v>2163</v>
      </c>
      <c r="H225" s="36" t="s">
        <v>64</v>
      </c>
      <c r="I225" s="36" t="s">
        <v>3766</v>
      </c>
      <c r="J225" s="36" t="s">
        <v>2163</v>
      </c>
      <c r="K225" s="36" t="s">
        <v>3767</v>
      </c>
      <c r="L225" s="36" t="s">
        <v>3768</v>
      </c>
      <c r="M225" s="36" t="s">
        <v>3769</v>
      </c>
      <c r="N225" s="36" t="s">
        <v>64</v>
      </c>
      <c r="O225" s="36" t="s">
        <v>3748</v>
      </c>
      <c r="P225" s="36" t="s">
        <v>3770</v>
      </c>
      <c r="Q225" s="36" t="s">
        <v>3771</v>
      </c>
      <c r="R225" s="36" t="s">
        <v>3772</v>
      </c>
      <c r="S225" s="2" t="s">
        <v>86</v>
      </c>
      <c r="T225" s="2" t="s">
        <v>64</v>
      </c>
      <c r="U225" s="2" t="s">
        <v>64</v>
      </c>
    </row>
    <row r="226" spans="1:21" ht="30" customHeight="1" x14ac:dyDescent="0.25">
      <c r="A226" s="38" t="s">
        <v>3773</v>
      </c>
      <c r="B226" s="36" t="s">
        <v>3774</v>
      </c>
      <c r="C226" s="36" t="s">
        <v>65</v>
      </c>
      <c r="D226" s="36" t="s">
        <v>2635</v>
      </c>
      <c r="E226" s="53" t="s">
        <v>63</v>
      </c>
      <c r="F226" s="36" t="s">
        <v>3775</v>
      </c>
      <c r="G226" s="36" t="s">
        <v>200</v>
      </c>
      <c r="H226" s="36" t="s">
        <v>64</v>
      </c>
      <c r="I226" s="36" t="s">
        <v>3776</v>
      </c>
      <c r="J226" s="36" t="s">
        <v>200</v>
      </c>
      <c r="K226" s="36" t="s">
        <v>3777</v>
      </c>
      <c r="L226" s="36" t="s">
        <v>3778</v>
      </c>
      <c r="M226" s="36" t="s">
        <v>3779</v>
      </c>
      <c r="N226" s="36" t="s">
        <v>64</v>
      </c>
      <c r="O226" s="36" t="s">
        <v>241</v>
      </c>
      <c r="P226" s="36" t="s">
        <v>3780</v>
      </c>
      <c r="Q226" s="36" t="s">
        <v>3781</v>
      </c>
      <c r="R226" s="36" t="s">
        <v>3782</v>
      </c>
      <c r="S226" s="2" t="s">
        <v>64</v>
      </c>
      <c r="T226" s="2" t="s">
        <v>86</v>
      </c>
      <c r="U226" s="2" t="s">
        <v>64</v>
      </c>
    </row>
    <row r="227" spans="1:21" ht="30" customHeight="1" x14ac:dyDescent="0.25">
      <c r="A227" s="37" t="s">
        <v>3783</v>
      </c>
      <c r="B227" s="36" t="s">
        <v>3784</v>
      </c>
      <c r="C227" s="36" t="s">
        <v>65</v>
      </c>
      <c r="D227" s="36" t="s">
        <v>2635</v>
      </c>
      <c r="E227" s="53" t="s">
        <v>63</v>
      </c>
      <c r="F227" s="36" t="s">
        <v>3785</v>
      </c>
      <c r="G227" s="36" t="s">
        <v>3044</v>
      </c>
      <c r="H227" s="36" t="s">
        <v>64</v>
      </c>
      <c r="I227" s="36" t="s">
        <v>3786</v>
      </c>
      <c r="J227" s="36" t="s">
        <v>3044</v>
      </c>
      <c r="K227" s="36" t="s">
        <v>3787</v>
      </c>
      <c r="L227" s="36" t="s">
        <v>3788</v>
      </c>
      <c r="M227" s="36" t="s">
        <v>3789</v>
      </c>
      <c r="N227" s="36" t="s">
        <v>64</v>
      </c>
      <c r="O227" s="36" t="s">
        <v>3790</v>
      </c>
      <c r="P227" s="36" t="s">
        <v>3791</v>
      </c>
      <c r="Q227" s="36" t="s">
        <v>3792</v>
      </c>
      <c r="R227" s="36" t="s">
        <v>3793</v>
      </c>
      <c r="S227" s="2" t="s">
        <v>64</v>
      </c>
      <c r="T227" s="2" t="s">
        <v>64</v>
      </c>
      <c r="U227" s="2" t="s">
        <v>86</v>
      </c>
    </row>
    <row r="228" spans="1:21" ht="30" customHeight="1" x14ac:dyDescent="0.25">
      <c r="A228" s="38" t="s">
        <v>3794</v>
      </c>
      <c r="B228" s="36" t="s">
        <v>3795</v>
      </c>
      <c r="C228" s="36" t="s">
        <v>3796</v>
      </c>
      <c r="D228" s="36" t="s">
        <v>3306</v>
      </c>
      <c r="E228" s="53" t="s">
        <v>63</v>
      </c>
      <c r="F228" s="36" t="s">
        <v>3797</v>
      </c>
      <c r="G228" s="36" t="s">
        <v>3798</v>
      </c>
      <c r="H228" s="36" t="s">
        <v>3799</v>
      </c>
      <c r="I228" s="36" t="s">
        <v>3800</v>
      </c>
      <c r="J228" s="36" t="s">
        <v>3801</v>
      </c>
      <c r="K228" s="36" t="s">
        <v>3802</v>
      </c>
      <c r="L228" s="36" t="s">
        <v>3803</v>
      </c>
      <c r="M228" s="36" t="s">
        <v>3804</v>
      </c>
      <c r="N228" s="36" t="s">
        <v>64</v>
      </c>
      <c r="O228" s="36" t="s">
        <v>3805</v>
      </c>
      <c r="P228" s="36" t="s">
        <v>3806</v>
      </c>
      <c r="Q228" s="36" t="s">
        <v>3807</v>
      </c>
      <c r="R228" s="36" t="s">
        <v>3808</v>
      </c>
      <c r="S228" s="2" t="s">
        <v>86</v>
      </c>
      <c r="T228" s="2" t="s">
        <v>64</v>
      </c>
      <c r="U228" s="2" t="s">
        <v>64</v>
      </c>
    </row>
    <row r="229" spans="1:21" ht="30" customHeight="1" x14ac:dyDescent="0.25">
      <c r="A229" s="37" t="s">
        <v>3809</v>
      </c>
      <c r="B229" s="36" t="s">
        <v>3810</v>
      </c>
      <c r="C229" s="36" t="s">
        <v>68</v>
      </c>
      <c r="D229" s="36" t="s">
        <v>3306</v>
      </c>
      <c r="E229" s="53" t="s">
        <v>63</v>
      </c>
      <c r="F229" s="36" t="s">
        <v>3811</v>
      </c>
      <c r="G229" s="36" t="s">
        <v>2528</v>
      </c>
      <c r="H229" s="36" t="s">
        <v>3812</v>
      </c>
      <c r="I229" s="36" t="s">
        <v>3813</v>
      </c>
      <c r="J229" s="36" t="s">
        <v>3814</v>
      </c>
      <c r="K229" s="36" t="s">
        <v>3815</v>
      </c>
      <c r="L229" s="36" t="s">
        <v>3816</v>
      </c>
      <c r="M229" s="36" t="s">
        <v>3817</v>
      </c>
      <c r="N229" s="36" t="s">
        <v>64</v>
      </c>
      <c r="O229" s="36" t="s">
        <v>3818</v>
      </c>
      <c r="P229" s="36" t="s">
        <v>3819</v>
      </c>
      <c r="Q229" s="36" t="s">
        <v>3820</v>
      </c>
      <c r="R229" s="36" t="s">
        <v>3821</v>
      </c>
      <c r="S229" s="2" t="s">
        <v>64</v>
      </c>
      <c r="T229" s="2" t="s">
        <v>86</v>
      </c>
      <c r="U229" s="2" t="s">
        <v>64</v>
      </c>
    </row>
    <row r="230" spans="1:21" ht="30" customHeight="1" x14ac:dyDescent="0.25">
      <c r="A230" s="38" t="s">
        <v>3822</v>
      </c>
      <c r="B230" s="36" t="s">
        <v>3823</v>
      </c>
      <c r="C230" s="36" t="s">
        <v>3824</v>
      </c>
      <c r="D230" s="36" t="s">
        <v>3342</v>
      </c>
      <c r="E230" s="53" t="s">
        <v>63</v>
      </c>
      <c r="F230" s="36" t="s">
        <v>3825</v>
      </c>
      <c r="G230" s="36" t="s">
        <v>3826</v>
      </c>
      <c r="H230" s="36" t="s">
        <v>64</v>
      </c>
      <c r="I230" s="36" t="s">
        <v>3827</v>
      </c>
      <c r="J230" s="36" t="s">
        <v>3463</v>
      </c>
      <c r="K230" s="36" t="s">
        <v>3828</v>
      </c>
      <c r="L230" s="36" t="s">
        <v>3829</v>
      </c>
      <c r="M230" s="36" t="s">
        <v>3830</v>
      </c>
      <c r="N230" s="36" t="s">
        <v>64</v>
      </c>
      <c r="O230" s="36" t="s">
        <v>235</v>
      </c>
      <c r="P230" s="36" t="s">
        <v>3831</v>
      </c>
      <c r="Q230" s="36" t="s">
        <v>3832</v>
      </c>
      <c r="R230" s="36" t="s">
        <v>3833</v>
      </c>
      <c r="S230" s="2" t="s">
        <v>64</v>
      </c>
      <c r="T230" s="2" t="s">
        <v>86</v>
      </c>
      <c r="U230" s="2" t="s">
        <v>64</v>
      </c>
    </row>
    <row r="231" spans="1:21" ht="30" customHeight="1" x14ac:dyDescent="0.25">
      <c r="A231" s="37" t="s">
        <v>3834</v>
      </c>
      <c r="B231" s="36" t="s">
        <v>3835</v>
      </c>
      <c r="C231" s="36" t="s">
        <v>74</v>
      </c>
      <c r="D231" s="36" t="s">
        <v>3306</v>
      </c>
      <c r="E231" s="53" t="s">
        <v>63</v>
      </c>
      <c r="F231" s="36" t="s">
        <v>3836</v>
      </c>
      <c r="G231" s="36" t="s">
        <v>3837</v>
      </c>
      <c r="H231" s="36" t="s">
        <v>64</v>
      </c>
      <c r="I231" s="36" t="s">
        <v>3838</v>
      </c>
      <c r="J231" s="36" t="s">
        <v>2209</v>
      </c>
      <c r="K231" s="36" t="s">
        <v>3839</v>
      </c>
      <c r="L231" s="36" t="s">
        <v>3840</v>
      </c>
      <c r="M231" s="36" t="s">
        <v>3841</v>
      </c>
      <c r="N231" s="36" t="s">
        <v>64</v>
      </c>
      <c r="O231" s="36" t="s">
        <v>161</v>
      </c>
      <c r="P231" s="36" t="s">
        <v>3842</v>
      </c>
      <c r="Q231" s="36" t="s">
        <v>3843</v>
      </c>
      <c r="R231" s="36" t="s">
        <v>3844</v>
      </c>
      <c r="S231" s="2" t="s">
        <v>64</v>
      </c>
      <c r="T231" s="2" t="s">
        <v>86</v>
      </c>
      <c r="U231" s="2" t="s">
        <v>64</v>
      </c>
    </row>
    <row r="232" spans="1:21" ht="30" customHeight="1" x14ac:dyDescent="0.25">
      <c r="A232" s="38" t="s">
        <v>3845</v>
      </c>
      <c r="B232" s="36" t="s">
        <v>3846</v>
      </c>
      <c r="C232" s="36" t="s">
        <v>72</v>
      </c>
      <c r="D232" s="36" t="s">
        <v>3306</v>
      </c>
      <c r="E232" s="53" t="s">
        <v>63</v>
      </c>
      <c r="F232" s="36" t="s">
        <v>3847</v>
      </c>
      <c r="G232" s="36" t="s">
        <v>3848</v>
      </c>
      <c r="H232" s="36" t="s">
        <v>64</v>
      </c>
      <c r="I232" s="36" t="s">
        <v>3849</v>
      </c>
      <c r="J232" s="36" t="s">
        <v>3850</v>
      </c>
      <c r="K232" s="36" t="s">
        <v>3851</v>
      </c>
      <c r="L232" s="36" t="s">
        <v>3852</v>
      </c>
      <c r="M232" s="36" t="s">
        <v>3853</v>
      </c>
      <c r="N232" s="36" t="s">
        <v>64</v>
      </c>
      <c r="O232" s="36" t="s">
        <v>212</v>
      </c>
      <c r="P232" s="36" t="s">
        <v>3854</v>
      </c>
      <c r="Q232" s="36" t="s">
        <v>3855</v>
      </c>
      <c r="R232" s="36" t="s">
        <v>3856</v>
      </c>
      <c r="S232" s="2" t="s">
        <v>86</v>
      </c>
      <c r="T232" s="2" t="s">
        <v>86</v>
      </c>
      <c r="U232" s="2" t="s">
        <v>64</v>
      </c>
    </row>
    <row r="233" spans="1:21" ht="30" customHeight="1" x14ac:dyDescent="0.25">
      <c r="A233" s="37" t="s">
        <v>3857</v>
      </c>
      <c r="B233" s="36" t="s">
        <v>3858</v>
      </c>
      <c r="C233" s="36" t="s">
        <v>131</v>
      </c>
      <c r="D233" s="36" t="s">
        <v>3342</v>
      </c>
      <c r="E233" s="53" t="s">
        <v>63</v>
      </c>
      <c r="F233" s="36" t="s">
        <v>3859</v>
      </c>
      <c r="G233" s="36" t="s">
        <v>3860</v>
      </c>
      <c r="H233" s="36" t="s">
        <v>64</v>
      </c>
      <c r="I233" s="36" t="s">
        <v>3861</v>
      </c>
      <c r="J233" s="36" t="s">
        <v>2209</v>
      </c>
      <c r="K233" s="36" t="s">
        <v>3862</v>
      </c>
      <c r="L233" s="36" t="s">
        <v>3863</v>
      </c>
      <c r="M233" s="36" t="s">
        <v>3864</v>
      </c>
      <c r="N233" s="36" t="s">
        <v>64</v>
      </c>
      <c r="O233" s="36" t="s">
        <v>197</v>
      </c>
      <c r="P233" s="36" t="s">
        <v>3865</v>
      </c>
      <c r="Q233" s="36" t="s">
        <v>3866</v>
      </c>
      <c r="R233" s="36" t="s">
        <v>3867</v>
      </c>
      <c r="S233" s="2" t="s">
        <v>64</v>
      </c>
      <c r="T233" s="2" t="s">
        <v>64</v>
      </c>
      <c r="U233" s="2" t="s">
        <v>86</v>
      </c>
    </row>
    <row r="234" spans="1:21" ht="30" customHeight="1" x14ac:dyDescent="0.25">
      <c r="A234" s="38" t="s">
        <v>3868</v>
      </c>
      <c r="B234" s="36" t="s">
        <v>3869</v>
      </c>
      <c r="C234" s="36" t="s">
        <v>65</v>
      </c>
      <c r="D234" s="36" t="s">
        <v>3271</v>
      </c>
      <c r="E234" s="53" t="s">
        <v>63</v>
      </c>
      <c r="F234" s="36" t="s">
        <v>3870</v>
      </c>
      <c r="G234" s="36" t="s">
        <v>3871</v>
      </c>
      <c r="H234" s="36" t="s">
        <v>64</v>
      </c>
      <c r="I234" s="36" t="s">
        <v>3872</v>
      </c>
      <c r="J234" s="36" t="s">
        <v>3871</v>
      </c>
      <c r="K234" s="36" t="s">
        <v>3873</v>
      </c>
      <c r="L234" s="36" t="s">
        <v>3874</v>
      </c>
      <c r="M234" s="36" t="s">
        <v>3875</v>
      </c>
      <c r="N234" s="36" t="s">
        <v>64</v>
      </c>
      <c r="O234" s="36" t="s">
        <v>3876</v>
      </c>
      <c r="P234" s="36" t="s">
        <v>3877</v>
      </c>
      <c r="Q234" s="36" t="s">
        <v>3878</v>
      </c>
      <c r="R234" s="36" t="s">
        <v>3879</v>
      </c>
      <c r="S234" s="2" t="s">
        <v>64</v>
      </c>
      <c r="T234" s="2" t="s">
        <v>86</v>
      </c>
      <c r="U234" s="2" t="s">
        <v>64</v>
      </c>
    </row>
    <row r="235" spans="1:21" ht="30" customHeight="1" x14ac:dyDescent="0.25">
      <c r="A235" s="37" t="s">
        <v>3880</v>
      </c>
      <c r="B235" s="36" t="s">
        <v>3881</v>
      </c>
      <c r="C235" s="36" t="s">
        <v>121</v>
      </c>
      <c r="D235" s="36" t="s">
        <v>3882</v>
      </c>
      <c r="E235" s="53" t="s">
        <v>63</v>
      </c>
      <c r="F235" s="36" t="s">
        <v>3883</v>
      </c>
      <c r="G235" s="36" t="s">
        <v>219</v>
      </c>
      <c r="H235" s="36" t="s">
        <v>64</v>
      </c>
      <c r="I235" s="36" t="s">
        <v>3884</v>
      </c>
      <c r="J235" s="36" t="s">
        <v>219</v>
      </c>
      <c r="K235" s="36" t="s">
        <v>3885</v>
      </c>
      <c r="L235" s="36" t="s">
        <v>3886</v>
      </c>
      <c r="M235" s="36" t="s">
        <v>3887</v>
      </c>
      <c r="N235" s="36" t="s">
        <v>3888</v>
      </c>
      <c r="O235" s="36" t="s">
        <v>239</v>
      </c>
      <c r="P235" s="36" t="s">
        <v>3889</v>
      </c>
      <c r="Q235" s="36" t="s">
        <v>64</v>
      </c>
      <c r="R235" s="36" t="s">
        <v>3890</v>
      </c>
      <c r="S235" s="2" t="s">
        <v>64</v>
      </c>
      <c r="T235" s="2" t="s">
        <v>64</v>
      </c>
      <c r="U235" s="2" t="s">
        <v>86</v>
      </c>
    </row>
    <row r="236" spans="1:21" ht="30" customHeight="1" x14ac:dyDescent="0.25">
      <c r="A236" s="38" t="s">
        <v>3891</v>
      </c>
      <c r="B236" s="36" t="s">
        <v>3892</v>
      </c>
      <c r="C236" s="36" t="s">
        <v>76</v>
      </c>
      <c r="D236" s="36" t="s">
        <v>3882</v>
      </c>
      <c r="E236" s="53" t="s">
        <v>63</v>
      </c>
      <c r="F236" s="36" t="s">
        <v>3892</v>
      </c>
      <c r="G236" s="36" t="s">
        <v>238</v>
      </c>
      <c r="H236" s="36" t="s">
        <v>64</v>
      </c>
      <c r="I236" s="36" t="s">
        <v>3893</v>
      </c>
      <c r="J236" s="36" t="s">
        <v>238</v>
      </c>
      <c r="K236" s="36" t="s">
        <v>3894</v>
      </c>
      <c r="L236" s="36" t="s">
        <v>3895</v>
      </c>
      <c r="M236" s="36" t="s">
        <v>3896</v>
      </c>
      <c r="N236" s="36" t="s">
        <v>64</v>
      </c>
      <c r="O236" s="36" t="s">
        <v>3897</v>
      </c>
      <c r="P236" s="36" t="s">
        <v>3898</v>
      </c>
      <c r="Q236" s="36" t="s">
        <v>3899</v>
      </c>
      <c r="R236" s="36" t="s">
        <v>3900</v>
      </c>
      <c r="S236" s="2" t="s">
        <v>64</v>
      </c>
      <c r="T236" s="2" t="s">
        <v>86</v>
      </c>
      <c r="U236" s="2" t="s">
        <v>64</v>
      </c>
    </row>
    <row r="237" spans="1:21" ht="30" customHeight="1" x14ac:dyDescent="0.25">
      <c r="A237" s="37" t="s">
        <v>3901</v>
      </c>
      <c r="B237" s="36" t="s">
        <v>3902</v>
      </c>
      <c r="C237" s="36" t="s">
        <v>65</v>
      </c>
      <c r="D237" s="36" t="s">
        <v>2635</v>
      </c>
      <c r="E237" s="53" t="s">
        <v>63</v>
      </c>
      <c r="F237" s="36" t="s">
        <v>3903</v>
      </c>
      <c r="G237" s="36" t="s">
        <v>155</v>
      </c>
      <c r="H237" s="36" t="s">
        <v>64</v>
      </c>
      <c r="I237" s="36" t="s">
        <v>3904</v>
      </c>
      <c r="J237" s="36" t="s">
        <v>155</v>
      </c>
      <c r="K237" s="36" t="s">
        <v>3905</v>
      </c>
      <c r="L237" s="36" t="s">
        <v>3906</v>
      </c>
      <c r="M237" s="36" t="s">
        <v>3907</v>
      </c>
      <c r="N237" s="36" t="s">
        <v>64</v>
      </c>
      <c r="O237" s="36" t="s">
        <v>181</v>
      </c>
      <c r="P237" s="36" t="s">
        <v>3908</v>
      </c>
      <c r="Q237" s="36" t="s">
        <v>3909</v>
      </c>
      <c r="R237" s="36" t="s">
        <v>3910</v>
      </c>
      <c r="S237" s="2" t="s">
        <v>86</v>
      </c>
      <c r="T237" s="2" t="s">
        <v>64</v>
      </c>
      <c r="U237" s="2" t="s">
        <v>64</v>
      </c>
    </row>
    <row r="238" spans="1:21" ht="30" customHeight="1" x14ac:dyDescent="0.25">
      <c r="A238" s="38" t="s">
        <v>3911</v>
      </c>
      <c r="B238" s="36" t="s">
        <v>3912</v>
      </c>
      <c r="C238" s="36" t="s">
        <v>65</v>
      </c>
      <c r="D238" s="36" t="s">
        <v>2635</v>
      </c>
      <c r="E238" s="53" t="s">
        <v>63</v>
      </c>
      <c r="F238" s="36" t="s">
        <v>3913</v>
      </c>
      <c r="G238" s="36" t="s">
        <v>3914</v>
      </c>
      <c r="H238" s="36" t="s">
        <v>64</v>
      </c>
      <c r="I238" s="36" t="s">
        <v>3915</v>
      </c>
      <c r="J238" s="36" t="s">
        <v>3914</v>
      </c>
      <c r="K238" s="36" t="s">
        <v>3916</v>
      </c>
      <c r="L238" s="36" t="s">
        <v>3917</v>
      </c>
      <c r="M238" s="36" t="s">
        <v>3918</v>
      </c>
      <c r="N238" s="36" t="s">
        <v>64</v>
      </c>
      <c r="O238" s="36" t="s">
        <v>163</v>
      </c>
      <c r="P238" s="36" t="s">
        <v>3919</v>
      </c>
      <c r="Q238" s="36" t="s">
        <v>3920</v>
      </c>
      <c r="R238" s="36" t="s">
        <v>3921</v>
      </c>
      <c r="S238" s="2" t="s">
        <v>64</v>
      </c>
      <c r="T238" s="2" t="s">
        <v>86</v>
      </c>
      <c r="U238" s="2" t="s">
        <v>64</v>
      </c>
    </row>
    <row r="239" spans="1:21" ht="30" customHeight="1" x14ac:dyDescent="0.25">
      <c r="A239" s="37" t="s">
        <v>3922</v>
      </c>
      <c r="B239" s="36" t="s">
        <v>3923</v>
      </c>
      <c r="C239" s="36" t="s">
        <v>65</v>
      </c>
      <c r="D239" s="36" t="s">
        <v>3924</v>
      </c>
      <c r="E239" s="53" t="s">
        <v>63</v>
      </c>
      <c r="F239" s="36" t="s">
        <v>3925</v>
      </c>
      <c r="G239" s="36" t="s">
        <v>125</v>
      </c>
      <c r="H239" s="36" t="s">
        <v>64</v>
      </c>
      <c r="I239" s="36" t="s">
        <v>3926</v>
      </c>
      <c r="J239" s="36" t="s">
        <v>125</v>
      </c>
      <c r="K239" s="36" t="s">
        <v>3927</v>
      </c>
      <c r="L239" s="36" t="s">
        <v>3928</v>
      </c>
      <c r="M239" s="36" t="s">
        <v>3929</v>
      </c>
      <c r="N239" s="36" t="s">
        <v>64</v>
      </c>
      <c r="O239" s="36" t="s">
        <v>163</v>
      </c>
      <c r="P239" s="36" t="s">
        <v>3930</v>
      </c>
      <c r="Q239" s="36" t="s">
        <v>3931</v>
      </c>
      <c r="R239" s="36" t="s">
        <v>3932</v>
      </c>
      <c r="S239" s="2" t="s">
        <v>64</v>
      </c>
      <c r="T239" s="2" t="s">
        <v>86</v>
      </c>
      <c r="U239" s="2" t="s">
        <v>64</v>
      </c>
    </row>
    <row r="240" spans="1:21" ht="30" customHeight="1" x14ac:dyDescent="0.25">
      <c r="A240" s="38" t="s">
        <v>3933</v>
      </c>
      <c r="B240" s="36" t="s">
        <v>3934</v>
      </c>
      <c r="C240" s="36" t="s">
        <v>95</v>
      </c>
      <c r="D240" s="36" t="s">
        <v>3935</v>
      </c>
      <c r="E240" s="53" t="s">
        <v>63</v>
      </c>
      <c r="F240" s="36" t="s">
        <v>3934</v>
      </c>
      <c r="G240" s="36" t="s">
        <v>3936</v>
      </c>
      <c r="H240" s="36" t="s">
        <v>64</v>
      </c>
      <c r="I240" s="36" t="s">
        <v>3937</v>
      </c>
      <c r="J240" s="36" t="s">
        <v>3936</v>
      </c>
      <c r="K240" s="36" t="s">
        <v>3938</v>
      </c>
      <c r="L240" s="36" t="s">
        <v>3939</v>
      </c>
      <c r="M240" s="36" t="s">
        <v>3940</v>
      </c>
      <c r="N240" s="36" t="s">
        <v>64</v>
      </c>
      <c r="O240" s="36" t="s">
        <v>118</v>
      </c>
      <c r="P240" s="36" t="s">
        <v>3941</v>
      </c>
      <c r="Q240" s="36" t="s">
        <v>3942</v>
      </c>
      <c r="R240" s="36" t="s">
        <v>3943</v>
      </c>
      <c r="S240" s="2" t="s">
        <v>64</v>
      </c>
      <c r="T240" s="2" t="s">
        <v>86</v>
      </c>
      <c r="U240" s="2" t="s">
        <v>64</v>
      </c>
    </row>
    <row r="241" spans="1:21" ht="30" customHeight="1" x14ac:dyDescent="0.25">
      <c r="A241" s="37" t="s">
        <v>3944</v>
      </c>
      <c r="B241" s="36" t="s">
        <v>3945</v>
      </c>
      <c r="C241" s="36" t="s">
        <v>95</v>
      </c>
      <c r="D241" s="36" t="s">
        <v>3935</v>
      </c>
      <c r="E241" s="53" t="s">
        <v>63</v>
      </c>
      <c r="F241" s="36" t="s">
        <v>3945</v>
      </c>
      <c r="G241" s="36" t="s">
        <v>3936</v>
      </c>
      <c r="H241" s="36" t="s">
        <v>64</v>
      </c>
      <c r="I241" s="36" t="s">
        <v>3946</v>
      </c>
      <c r="J241" s="36" t="s">
        <v>3936</v>
      </c>
      <c r="K241" s="36" t="s">
        <v>3947</v>
      </c>
      <c r="L241" s="36" t="s">
        <v>3948</v>
      </c>
      <c r="M241" s="36" t="s">
        <v>3949</v>
      </c>
      <c r="N241" s="36" t="s">
        <v>64</v>
      </c>
      <c r="O241" s="36" t="s">
        <v>3950</v>
      </c>
      <c r="P241" s="36" t="s">
        <v>3951</v>
      </c>
      <c r="Q241" s="36" t="s">
        <v>3952</v>
      </c>
      <c r="R241" s="36" t="s">
        <v>3953</v>
      </c>
      <c r="S241" s="2" t="s">
        <v>64</v>
      </c>
      <c r="T241" s="2" t="s">
        <v>86</v>
      </c>
      <c r="U241" s="2" t="s">
        <v>64</v>
      </c>
    </row>
    <row r="242" spans="1:21" ht="30" customHeight="1" x14ac:dyDescent="0.25">
      <c r="A242" s="38" t="s">
        <v>3954</v>
      </c>
      <c r="B242" s="36" t="s">
        <v>3955</v>
      </c>
      <c r="C242" s="36" t="s">
        <v>67</v>
      </c>
      <c r="D242" s="36" t="s">
        <v>3956</v>
      </c>
      <c r="E242" s="53" t="s">
        <v>63</v>
      </c>
      <c r="F242" s="36" t="s">
        <v>3957</v>
      </c>
      <c r="G242" s="36" t="s">
        <v>3958</v>
      </c>
      <c r="H242" s="36" t="s">
        <v>64</v>
      </c>
      <c r="I242" s="36" t="s">
        <v>3959</v>
      </c>
      <c r="J242" s="36" t="s">
        <v>3958</v>
      </c>
      <c r="K242" s="36" t="s">
        <v>3960</v>
      </c>
      <c r="L242" s="36" t="s">
        <v>3961</v>
      </c>
      <c r="M242" s="36" t="s">
        <v>3962</v>
      </c>
      <c r="N242" s="36" t="s">
        <v>3963</v>
      </c>
      <c r="O242" s="36" t="s">
        <v>3964</v>
      </c>
      <c r="P242" s="36" t="s">
        <v>3965</v>
      </c>
      <c r="Q242" s="36" t="s">
        <v>3966</v>
      </c>
      <c r="R242" s="36" t="s">
        <v>3967</v>
      </c>
      <c r="S242" s="2" t="s">
        <v>64</v>
      </c>
      <c r="T242" s="2" t="s">
        <v>86</v>
      </c>
      <c r="U242" s="2" t="s">
        <v>64</v>
      </c>
    </row>
    <row r="243" spans="1:21" ht="30" customHeight="1" x14ac:dyDescent="0.25">
      <c r="A243" s="37" t="s">
        <v>3968</v>
      </c>
      <c r="B243" s="36" t="s">
        <v>3969</v>
      </c>
      <c r="C243" s="36" t="s">
        <v>65</v>
      </c>
      <c r="D243" s="36" t="s">
        <v>3956</v>
      </c>
      <c r="E243" s="53" t="s">
        <v>63</v>
      </c>
      <c r="F243" s="36" t="s">
        <v>3970</v>
      </c>
      <c r="G243" s="36" t="s">
        <v>189</v>
      </c>
      <c r="H243" s="36" t="s">
        <v>64</v>
      </c>
      <c r="I243" s="36" t="s">
        <v>3971</v>
      </c>
      <c r="J243" s="36" t="s">
        <v>189</v>
      </c>
      <c r="K243" s="36" t="s">
        <v>3972</v>
      </c>
      <c r="L243" s="36" t="s">
        <v>3973</v>
      </c>
      <c r="M243" s="36" t="s">
        <v>3974</v>
      </c>
      <c r="N243" s="36" t="s">
        <v>64</v>
      </c>
      <c r="O243" s="36" t="s">
        <v>232</v>
      </c>
      <c r="P243" s="36" t="s">
        <v>3975</v>
      </c>
      <c r="Q243" s="36" t="s">
        <v>3976</v>
      </c>
      <c r="R243" s="36" t="s">
        <v>3977</v>
      </c>
      <c r="S243" s="2" t="s">
        <v>86</v>
      </c>
      <c r="T243" s="2" t="s">
        <v>64</v>
      </c>
      <c r="U243" s="2" t="s">
        <v>64</v>
      </c>
    </row>
    <row r="244" spans="1:21" ht="30" customHeight="1" x14ac:dyDescent="0.25">
      <c r="A244" s="38" t="s">
        <v>3978</v>
      </c>
      <c r="B244" s="36" t="s">
        <v>3979</v>
      </c>
      <c r="C244" s="36" t="s">
        <v>65</v>
      </c>
      <c r="D244" s="36" t="s">
        <v>3956</v>
      </c>
      <c r="E244" s="53" t="s">
        <v>63</v>
      </c>
      <c r="F244" s="36" t="s">
        <v>3980</v>
      </c>
      <c r="G244" s="36" t="s">
        <v>194</v>
      </c>
      <c r="H244" s="36" t="s">
        <v>64</v>
      </c>
      <c r="I244" s="36" t="s">
        <v>3981</v>
      </c>
      <c r="J244" s="36" t="s">
        <v>194</v>
      </c>
      <c r="K244" s="36" t="s">
        <v>3982</v>
      </c>
      <c r="L244" s="36" t="s">
        <v>3983</v>
      </c>
      <c r="M244" s="36" t="s">
        <v>3984</v>
      </c>
      <c r="N244" s="36" t="s">
        <v>64</v>
      </c>
      <c r="O244" s="36" t="s">
        <v>8</v>
      </c>
      <c r="P244" s="36" t="s">
        <v>3985</v>
      </c>
      <c r="Q244" s="36" t="s">
        <v>3986</v>
      </c>
      <c r="R244" s="36" t="s">
        <v>3987</v>
      </c>
      <c r="S244" s="2" t="s">
        <v>64</v>
      </c>
      <c r="T244" s="2" t="s">
        <v>86</v>
      </c>
      <c r="U244" s="2" t="s">
        <v>64</v>
      </c>
    </row>
    <row r="245" spans="1:21" ht="30" customHeight="1" x14ac:dyDescent="0.25">
      <c r="A245" s="37" t="s">
        <v>3988</v>
      </c>
      <c r="B245" s="36" t="s">
        <v>3989</v>
      </c>
      <c r="C245" s="36" t="s">
        <v>65</v>
      </c>
      <c r="D245" s="36" t="s">
        <v>3956</v>
      </c>
      <c r="E245" s="53" t="s">
        <v>63</v>
      </c>
      <c r="F245" s="36" t="s">
        <v>3990</v>
      </c>
      <c r="G245" s="36" t="s">
        <v>219</v>
      </c>
      <c r="H245" s="36" t="s">
        <v>64</v>
      </c>
      <c r="I245" s="36" t="s">
        <v>3991</v>
      </c>
      <c r="J245" s="36" t="s">
        <v>219</v>
      </c>
      <c r="K245" s="36" t="s">
        <v>3992</v>
      </c>
      <c r="L245" s="36" t="s">
        <v>3993</v>
      </c>
      <c r="M245" s="36" t="s">
        <v>3994</v>
      </c>
      <c r="N245" s="36" t="s">
        <v>64</v>
      </c>
      <c r="O245" s="36" t="s">
        <v>8</v>
      </c>
      <c r="P245" s="36" t="s">
        <v>3995</v>
      </c>
      <c r="Q245" s="36" t="s">
        <v>3996</v>
      </c>
      <c r="R245" s="36" t="s">
        <v>3997</v>
      </c>
      <c r="S245" s="2" t="s">
        <v>64</v>
      </c>
      <c r="T245" s="2" t="s">
        <v>86</v>
      </c>
      <c r="U245" s="2" t="s">
        <v>64</v>
      </c>
    </row>
    <row r="246" spans="1:21" ht="30" customHeight="1" x14ac:dyDescent="0.25">
      <c r="A246" s="38" t="s">
        <v>3998</v>
      </c>
      <c r="B246" s="36" t="s">
        <v>3999</v>
      </c>
      <c r="C246" s="36" t="s">
        <v>65</v>
      </c>
      <c r="D246" s="36" t="s">
        <v>3956</v>
      </c>
      <c r="E246" s="53" t="s">
        <v>63</v>
      </c>
      <c r="F246" s="36" t="s">
        <v>4000</v>
      </c>
      <c r="G246" s="36" t="s">
        <v>4001</v>
      </c>
      <c r="H246" s="36" t="s">
        <v>64</v>
      </c>
      <c r="I246" s="36" t="s">
        <v>4002</v>
      </c>
      <c r="J246" s="36" t="s">
        <v>4001</v>
      </c>
      <c r="K246" s="36" t="s">
        <v>4003</v>
      </c>
      <c r="L246" s="36" t="s">
        <v>4004</v>
      </c>
      <c r="M246" s="36" t="s">
        <v>4005</v>
      </c>
      <c r="N246" s="36" t="s">
        <v>64</v>
      </c>
      <c r="O246" s="36" t="s">
        <v>4006</v>
      </c>
      <c r="P246" s="36" t="s">
        <v>4007</v>
      </c>
      <c r="Q246" s="36" t="s">
        <v>4008</v>
      </c>
      <c r="R246" s="36" t="s">
        <v>4009</v>
      </c>
      <c r="S246" s="2" t="s">
        <v>86</v>
      </c>
      <c r="T246" s="2" t="s">
        <v>64</v>
      </c>
      <c r="U246" s="2" t="s">
        <v>64</v>
      </c>
    </row>
    <row r="247" spans="1:21" ht="30" customHeight="1" x14ac:dyDescent="0.25">
      <c r="A247" s="37" t="s">
        <v>4010</v>
      </c>
      <c r="B247" s="36" t="s">
        <v>4011</v>
      </c>
      <c r="C247" s="36" t="s">
        <v>65</v>
      </c>
      <c r="D247" s="36" t="s">
        <v>3956</v>
      </c>
      <c r="E247" s="53" t="s">
        <v>63</v>
      </c>
      <c r="F247" s="36" t="s">
        <v>4012</v>
      </c>
      <c r="G247" s="36" t="s">
        <v>194</v>
      </c>
      <c r="H247" s="36" t="s">
        <v>64</v>
      </c>
      <c r="I247" s="36" t="s">
        <v>4013</v>
      </c>
      <c r="J247" s="36" t="s">
        <v>194</v>
      </c>
      <c r="K247" s="36" t="s">
        <v>4014</v>
      </c>
      <c r="L247" s="36" t="s">
        <v>4015</v>
      </c>
      <c r="M247" s="36" t="s">
        <v>4016</v>
      </c>
      <c r="N247" s="36" t="s">
        <v>64</v>
      </c>
      <c r="O247" s="36" t="s">
        <v>1408</v>
      </c>
      <c r="P247" s="36" t="s">
        <v>4017</v>
      </c>
      <c r="Q247" s="36" t="s">
        <v>4018</v>
      </c>
      <c r="R247" s="36" t="s">
        <v>4019</v>
      </c>
      <c r="S247" s="2" t="s">
        <v>86</v>
      </c>
      <c r="T247" s="2" t="s">
        <v>64</v>
      </c>
      <c r="U247" s="2" t="s">
        <v>64</v>
      </c>
    </row>
    <row r="248" spans="1:21" ht="30" customHeight="1" x14ac:dyDescent="0.25">
      <c r="A248" s="38" t="s">
        <v>4020</v>
      </c>
      <c r="B248" s="36" t="s">
        <v>4021</v>
      </c>
      <c r="C248" s="36" t="s">
        <v>65</v>
      </c>
      <c r="D248" s="36" t="s">
        <v>3956</v>
      </c>
      <c r="E248" s="53" t="s">
        <v>63</v>
      </c>
      <c r="F248" s="36" t="s">
        <v>4022</v>
      </c>
      <c r="G248" s="36" t="s">
        <v>180</v>
      </c>
      <c r="H248" s="36" t="s">
        <v>64</v>
      </c>
      <c r="I248" s="36" t="s">
        <v>4023</v>
      </c>
      <c r="J248" s="36" t="s">
        <v>180</v>
      </c>
      <c r="K248" s="36" t="s">
        <v>4024</v>
      </c>
      <c r="L248" s="36" t="s">
        <v>4025</v>
      </c>
      <c r="M248" s="36" t="s">
        <v>4026</v>
      </c>
      <c r="N248" s="36" t="s">
        <v>64</v>
      </c>
      <c r="O248" s="36" t="s">
        <v>170</v>
      </c>
      <c r="P248" s="36" t="s">
        <v>4027</v>
      </c>
      <c r="Q248" s="36" t="s">
        <v>4028</v>
      </c>
      <c r="R248" s="36" t="s">
        <v>4029</v>
      </c>
      <c r="S248" s="2" t="s">
        <v>86</v>
      </c>
      <c r="T248" s="2" t="s">
        <v>64</v>
      </c>
      <c r="U248" s="2" t="s">
        <v>64</v>
      </c>
    </row>
    <row r="249" spans="1:21" ht="30" customHeight="1" x14ac:dyDescent="0.25">
      <c r="A249" s="37" t="s">
        <v>4030</v>
      </c>
      <c r="B249" s="36" t="s">
        <v>4031</v>
      </c>
      <c r="C249" s="36" t="s">
        <v>67</v>
      </c>
      <c r="D249" s="36" t="s">
        <v>3956</v>
      </c>
      <c r="E249" s="53" t="s">
        <v>63</v>
      </c>
      <c r="F249" s="36" t="s">
        <v>4032</v>
      </c>
      <c r="G249" s="36" t="s">
        <v>137</v>
      </c>
      <c r="H249" s="36" t="s">
        <v>64</v>
      </c>
      <c r="I249" s="36" t="s">
        <v>4033</v>
      </c>
      <c r="J249" s="36" t="s">
        <v>137</v>
      </c>
      <c r="K249" s="36" t="s">
        <v>4034</v>
      </c>
      <c r="L249" s="36" t="s">
        <v>4035</v>
      </c>
      <c r="M249" s="36" t="s">
        <v>4036</v>
      </c>
      <c r="N249" s="36" t="s">
        <v>4037</v>
      </c>
      <c r="O249" s="36" t="s">
        <v>4038</v>
      </c>
      <c r="P249" s="36" t="s">
        <v>4039</v>
      </c>
      <c r="Q249" s="36" t="s">
        <v>4040</v>
      </c>
      <c r="R249" s="36" t="s">
        <v>4041</v>
      </c>
      <c r="S249" s="2" t="s">
        <v>64</v>
      </c>
      <c r="T249" s="2" t="s">
        <v>86</v>
      </c>
      <c r="U249" s="2" t="s">
        <v>64</v>
      </c>
    </row>
    <row r="250" spans="1:21" ht="30" customHeight="1" x14ac:dyDescent="0.25">
      <c r="A250" s="38" t="s">
        <v>4042</v>
      </c>
      <c r="B250" s="36" t="s">
        <v>4043</v>
      </c>
      <c r="C250" s="36" t="s">
        <v>65</v>
      </c>
      <c r="D250" s="36" t="s">
        <v>3956</v>
      </c>
      <c r="E250" s="53" t="s">
        <v>63</v>
      </c>
      <c r="F250" s="36" t="s">
        <v>4044</v>
      </c>
      <c r="G250" s="36" t="s">
        <v>2163</v>
      </c>
      <c r="H250" s="36" t="s">
        <v>64</v>
      </c>
      <c r="I250" s="36" t="s">
        <v>4045</v>
      </c>
      <c r="J250" s="36" t="s">
        <v>2163</v>
      </c>
      <c r="K250" s="36" t="s">
        <v>4046</v>
      </c>
      <c r="L250" s="36" t="s">
        <v>4047</v>
      </c>
      <c r="M250" s="36" t="s">
        <v>4048</v>
      </c>
      <c r="N250" s="36" t="s">
        <v>64</v>
      </c>
      <c r="O250" s="36" t="s">
        <v>4049</v>
      </c>
      <c r="P250" s="36" t="s">
        <v>4050</v>
      </c>
      <c r="Q250" s="36" t="s">
        <v>4051</v>
      </c>
      <c r="R250" s="36" t="s">
        <v>4052</v>
      </c>
      <c r="S250" s="2" t="s">
        <v>86</v>
      </c>
      <c r="T250" s="2" t="s">
        <v>64</v>
      </c>
      <c r="U250" s="2" t="s">
        <v>64</v>
      </c>
    </row>
    <row r="251" spans="1:21" ht="30" customHeight="1" x14ac:dyDescent="0.25">
      <c r="A251" s="37" t="s">
        <v>4053</v>
      </c>
      <c r="B251" s="36" t="s">
        <v>4054</v>
      </c>
      <c r="C251" s="36" t="s">
        <v>65</v>
      </c>
      <c r="D251" s="36" t="s">
        <v>3956</v>
      </c>
      <c r="E251" s="53" t="s">
        <v>63</v>
      </c>
      <c r="F251" s="36" t="s">
        <v>4055</v>
      </c>
      <c r="G251" s="36" t="s">
        <v>242</v>
      </c>
      <c r="H251" s="36" t="s">
        <v>64</v>
      </c>
      <c r="I251" s="36" t="s">
        <v>4056</v>
      </c>
      <c r="J251" s="36" t="s">
        <v>242</v>
      </c>
      <c r="K251" s="36" t="s">
        <v>4057</v>
      </c>
      <c r="L251" s="36" t="s">
        <v>4058</v>
      </c>
      <c r="M251" s="36" t="s">
        <v>4059</v>
      </c>
      <c r="N251" s="36" t="s">
        <v>64</v>
      </c>
      <c r="O251" s="36" t="s">
        <v>27</v>
      </c>
      <c r="P251" s="36" t="s">
        <v>4060</v>
      </c>
      <c r="Q251" s="36" t="s">
        <v>4061</v>
      </c>
      <c r="R251" s="36" t="s">
        <v>4062</v>
      </c>
      <c r="S251" s="2" t="s">
        <v>86</v>
      </c>
      <c r="T251" s="2" t="s">
        <v>64</v>
      </c>
      <c r="U251" s="2" t="s">
        <v>64</v>
      </c>
    </row>
    <row r="252" spans="1:21" ht="30" customHeight="1" x14ac:dyDescent="0.25">
      <c r="A252" s="38" t="s">
        <v>4063</v>
      </c>
      <c r="B252" s="36" t="s">
        <v>4064</v>
      </c>
      <c r="C252" s="36" t="s">
        <v>67</v>
      </c>
      <c r="D252" s="36" t="s">
        <v>3956</v>
      </c>
      <c r="E252" s="53" t="s">
        <v>63</v>
      </c>
      <c r="F252" s="36" t="s">
        <v>4065</v>
      </c>
      <c r="G252" s="36" t="s">
        <v>4066</v>
      </c>
      <c r="H252" s="36" t="s">
        <v>64</v>
      </c>
      <c r="I252" s="36" t="s">
        <v>4067</v>
      </c>
      <c r="J252" s="36" t="s">
        <v>4066</v>
      </c>
      <c r="K252" s="36" t="s">
        <v>4068</v>
      </c>
      <c r="L252" s="36" t="s">
        <v>4069</v>
      </c>
      <c r="M252" s="36" t="s">
        <v>4070</v>
      </c>
      <c r="N252" s="36" t="s">
        <v>4071</v>
      </c>
      <c r="O252" s="36" t="s">
        <v>4072</v>
      </c>
      <c r="P252" s="36" t="s">
        <v>4073</v>
      </c>
      <c r="Q252" s="36" t="s">
        <v>4074</v>
      </c>
      <c r="R252" s="36" t="s">
        <v>4075</v>
      </c>
      <c r="S252" s="2" t="s">
        <v>64</v>
      </c>
      <c r="T252" s="2" t="s">
        <v>86</v>
      </c>
      <c r="U252" s="2" t="s">
        <v>64</v>
      </c>
    </row>
    <row r="253" spans="1:21" ht="30" customHeight="1" x14ac:dyDescent="0.25">
      <c r="A253" s="37" t="s">
        <v>4076</v>
      </c>
      <c r="B253" s="36" t="s">
        <v>4077</v>
      </c>
      <c r="C253" s="36" t="s">
        <v>65</v>
      </c>
      <c r="D253" s="36" t="s">
        <v>3956</v>
      </c>
      <c r="E253" s="53" t="s">
        <v>63</v>
      </c>
      <c r="F253" s="36" t="s">
        <v>4078</v>
      </c>
      <c r="G253" s="36" t="s">
        <v>2163</v>
      </c>
      <c r="H253" s="36" t="s">
        <v>64</v>
      </c>
      <c r="I253" s="36" t="s">
        <v>4079</v>
      </c>
      <c r="J253" s="36" t="s">
        <v>2163</v>
      </c>
      <c r="K253" s="36" t="s">
        <v>4080</v>
      </c>
      <c r="L253" s="36" t="s">
        <v>4081</v>
      </c>
      <c r="M253" s="36" t="s">
        <v>4082</v>
      </c>
      <c r="N253" s="36" t="s">
        <v>64</v>
      </c>
      <c r="O253" s="36" t="s">
        <v>35</v>
      </c>
      <c r="P253" s="36" t="s">
        <v>4083</v>
      </c>
      <c r="Q253" s="36" t="s">
        <v>4084</v>
      </c>
      <c r="R253" s="36" t="s">
        <v>4085</v>
      </c>
      <c r="S253" s="2" t="s">
        <v>64</v>
      </c>
      <c r="T253" s="2" t="s">
        <v>86</v>
      </c>
      <c r="U253" s="2" t="s">
        <v>64</v>
      </c>
    </row>
    <row r="254" spans="1:21" ht="30" customHeight="1" x14ac:dyDescent="0.25">
      <c r="A254" s="38" t="s">
        <v>4086</v>
      </c>
      <c r="B254" s="36" t="s">
        <v>4087</v>
      </c>
      <c r="C254" s="36" t="s">
        <v>1553</v>
      </c>
      <c r="D254" s="36" t="s">
        <v>3956</v>
      </c>
      <c r="E254" s="53" t="s">
        <v>63</v>
      </c>
      <c r="F254" s="36" t="s">
        <v>4088</v>
      </c>
      <c r="G254" s="36" t="s">
        <v>4089</v>
      </c>
      <c r="H254" s="36" t="s">
        <v>64</v>
      </c>
      <c r="I254" s="36" t="s">
        <v>4090</v>
      </c>
      <c r="J254" s="36" t="s">
        <v>4001</v>
      </c>
      <c r="K254" s="36" t="s">
        <v>4091</v>
      </c>
      <c r="L254" s="36" t="s">
        <v>4092</v>
      </c>
      <c r="M254" s="36" t="s">
        <v>4093</v>
      </c>
      <c r="N254" s="36" t="s">
        <v>64</v>
      </c>
      <c r="O254" s="36" t="s">
        <v>4006</v>
      </c>
      <c r="P254" s="36" t="s">
        <v>4094</v>
      </c>
      <c r="Q254" s="36" t="s">
        <v>4095</v>
      </c>
      <c r="R254" s="36" t="s">
        <v>4096</v>
      </c>
      <c r="S254" s="2" t="s">
        <v>86</v>
      </c>
      <c r="T254" s="2" t="s">
        <v>64</v>
      </c>
      <c r="U254" s="2" t="s">
        <v>64</v>
      </c>
    </row>
    <row r="255" spans="1:21" ht="30" customHeight="1" x14ac:dyDescent="0.25">
      <c r="A255" s="37" t="s">
        <v>4097</v>
      </c>
      <c r="B255" s="36" t="s">
        <v>4098</v>
      </c>
      <c r="C255" s="36" t="s">
        <v>65</v>
      </c>
      <c r="D255" s="36" t="s">
        <v>3882</v>
      </c>
      <c r="E255" s="53" t="s">
        <v>63</v>
      </c>
      <c r="F255" s="36" t="s">
        <v>4099</v>
      </c>
      <c r="G255" s="36" t="s">
        <v>214</v>
      </c>
      <c r="H255" s="36" t="s">
        <v>64</v>
      </c>
      <c r="I255" s="36" t="s">
        <v>4100</v>
      </c>
      <c r="J255" s="36" t="s">
        <v>214</v>
      </c>
      <c r="K255" s="36" t="s">
        <v>4101</v>
      </c>
      <c r="L255" s="36" t="s">
        <v>4102</v>
      </c>
      <c r="M255" s="36" t="s">
        <v>4103</v>
      </c>
      <c r="N255" s="36" t="s">
        <v>64</v>
      </c>
      <c r="O255" s="36" t="s">
        <v>202</v>
      </c>
      <c r="P255" s="36" t="s">
        <v>4104</v>
      </c>
      <c r="Q255" s="36" t="s">
        <v>4105</v>
      </c>
      <c r="R255" s="36" t="s">
        <v>4106</v>
      </c>
      <c r="S255" s="2" t="s">
        <v>64</v>
      </c>
      <c r="T255" s="2" t="s">
        <v>86</v>
      </c>
      <c r="U255" s="2" t="s">
        <v>64</v>
      </c>
    </row>
    <row r="256" spans="1:21" ht="30" customHeight="1" x14ac:dyDescent="0.25">
      <c r="A256" s="38" t="s">
        <v>4107</v>
      </c>
      <c r="B256" s="36" t="s">
        <v>4108</v>
      </c>
      <c r="C256" s="36" t="s">
        <v>65</v>
      </c>
      <c r="D256" s="36" t="s">
        <v>3882</v>
      </c>
      <c r="E256" s="53" t="s">
        <v>63</v>
      </c>
      <c r="F256" s="36" t="s">
        <v>4109</v>
      </c>
      <c r="G256" s="36" t="s">
        <v>4110</v>
      </c>
      <c r="H256" s="36" t="s">
        <v>64</v>
      </c>
      <c r="I256" s="36" t="s">
        <v>4111</v>
      </c>
      <c r="J256" s="36" t="s">
        <v>4110</v>
      </c>
      <c r="K256" s="36" t="s">
        <v>4112</v>
      </c>
      <c r="L256" s="36" t="s">
        <v>4113</v>
      </c>
      <c r="M256" s="36" t="s">
        <v>4114</v>
      </c>
      <c r="N256" s="36" t="s">
        <v>64</v>
      </c>
      <c r="O256" s="36" t="s">
        <v>27</v>
      </c>
      <c r="P256" s="36" t="s">
        <v>4115</v>
      </c>
      <c r="Q256" s="36" t="s">
        <v>4116</v>
      </c>
      <c r="R256" s="36" t="s">
        <v>4117</v>
      </c>
      <c r="S256" s="2" t="s">
        <v>86</v>
      </c>
      <c r="T256" s="2" t="s">
        <v>64</v>
      </c>
      <c r="U256" s="2" t="s">
        <v>64</v>
      </c>
    </row>
    <row r="257" spans="1:21" ht="30" customHeight="1" x14ac:dyDescent="0.25">
      <c r="A257" s="37" t="s">
        <v>4118</v>
      </c>
      <c r="B257" s="36" t="s">
        <v>4119</v>
      </c>
      <c r="C257" s="36" t="s">
        <v>65</v>
      </c>
      <c r="D257" s="36" t="s">
        <v>3882</v>
      </c>
      <c r="E257" s="53" t="s">
        <v>63</v>
      </c>
      <c r="F257" s="36" t="s">
        <v>4120</v>
      </c>
      <c r="G257" s="36" t="s">
        <v>2967</v>
      </c>
      <c r="H257" s="36" t="s">
        <v>64</v>
      </c>
      <c r="I257" s="36" t="s">
        <v>4121</v>
      </c>
      <c r="J257" s="36" t="s">
        <v>2967</v>
      </c>
      <c r="K257" s="36" t="s">
        <v>4122</v>
      </c>
      <c r="L257" s="36" t="s">
        <v>4123</v>
      </c>
      <c r="M257" s="36" t="s">
        <v>4124</v>
      </c>
      <c r="N257" s="36" t="s">
        <v>64</v>
      </c>
      <c r="O257" s="36" t="s">
        <v>27</v>
      </c>
      <c r="P257" s="36" t="s">
        <v>4125</v>
      </c>
      <c r="Q257" s="36" t="s">
        <v>4126</v>
      </c>
      <c r="R257" s="36" t="s">
        <v>4127</v>
      </c>
      <c r="S257" s="2" t="s">
        <v>86</v>
      </c>
      <c r="T257" s="2" t="s">
        <v>64</v>
      </c>
      <c r="U257" s="2" t="s">
        <v>64</v>
      </c>
    </row>
    <row r="258" spans="1:21" ht="30" customHeight="1" x14ac:dyDescent="0.25">
      <c r="A258" s="38" t="s">
        <v>4128</v>
      </c>
      <c r="B258" s="36" t="s">
        <v>4129</v>
      </c>
      <c r="C258" s="36" t="s">
        <v>65</v>
      </c>
      <c r="D258" s="36" t="s">
        <v>3882</v>
      </c>
      <c r="E258" s="53" t="s">
        <v>63</v>
      </c>
      <c r="F258" s="36" t="s">
        <v>4130</v>
      </c>
      <c r="G258" s="36" t="s">
        <v>189</v>
      </c>
      <c r="H258" s="36" t="s">
        <v>64</v>
      </c>
      <c r="I258" s="36" t="s">
        <v>4131</v>
      </c>
      <c r="J258" s="36" t="s">
        <v>189</v>
      </c>
      <c r="K258" s="36" t="s">
        <v>4132</v>
      </c>
      <c r="L258" s="36" t="s">
        <v>4133</v>
      </c>
      <c r="M258" s="36" t="s">
        <v>4134</v>
      </c>
      <c r="N258" s="36" t="s">
        <v>64</v>
      </c>
      <c r="O258" s="36" t="s">
        <v>8</v>
      </c>
      <c r="P258" s="36" t="s">
        <v>4135</v>
      </c>
      <c r="Q258" s="36" t="s">
        <v>4136</v>
      </c>
      <c r="R258" s="36" t="s">
        <v>4137</v>
      </c>
      <c r="S258" s="2" t="s">
        <v>64</v>
      </c>
      <c r="T258" s="2" t="s">
        <v>86</v>
      </c>
      <c r="U258" s="2" t="s">
        <v>64</v>
      </c>
    </row>
    <row r="259" spans="1:21" ht="30" customHeight="1" x14ac:dyDescent="0.25">
      <c r="A259" s="37" t="s">
        <v>4138</v>
      </c>
      <c r="B259" s="36" t="s">
        <v>4139</v>
      </c>
      <c r="C259" s="36" t="s">
        <v>65</v>
      </c>
      <c r="D259" s="36" t="s">
        <v>3882</v>
      </c>
      <c r="E259" s="53" t="s">
        <v>63</v>
      </c>
      <c r="F259" s="36" t="s">
        <v>4140</v>
      </c>
      <c r="G259" s="36" t="s">
        <v>189</v>
      </c>
      <c r="H259" s="36" t="s">
        <v>64</v>
      </c>
      <c r="I259" s="36" t="s">
        <v>4141</v>
      </c>
      <c r="J259" s="36" t="s">
        <v>189</v>
      </c>
      <c r="K259" s="36" t="s">
        <v>4142</v>
      </c>
      <c r="L259" s="36" t="s">
        <v>4143</v>
      </c>
      <c r="M259" s="36" t="s">
        <v>4144</v>
      </c>
      <c r="N259" s="36" t="s">
        <v>64</v>
      </c>
      <c r="O259" s="36" t="s">
        <v>4145</v>
      </c>
      <c r="P259" s="36" t="s">
        <v>4146</v>
      </c>
      <c r="Q259" s="36" t="s">
        <v>4147</v>
      </c>
      <c r="R259" s="36" t="s">
        <v>4148</v>
      </c>
      <c r="S259" s="2" t="s">
        <v>64</v>
      </c>
      <c r="T259" s="2" t="s">
        <v>86</v>
      </c>
      <c r="U259" s="2" t="s">
        <v>64</v>
      </c>
    </row>
    <row r="260" spans="1:21" ht="30" customHeight="1" x14ac:dyDescent="0.25">
      <c r="A260" s="38" t="s">
        <v>4149</v>
      </c>
      <c r="B260" s="36" t="s">
        <v>4150</v>
      </c>
      <c r="C260" s="36" t="s">
        <v>67</v>
      </c>
      <c r="D260" s="36" t="s">
        <v>3882</v>
      </c>
      <c r="E260" s="53" t="s">
        <v>63</v>
      </c>
      <c r="F260" s="36" t="s">
        <v>4151</v>
      </c>
      <c r="G260" s="36" t="s">
        <v>169</v>
      </c>
      <c r="H260" s="36" t="s">
        <v>64</v>
      </c>
      <c r="I260" s="36" t="s">
        <v>4152</v>
      </c>
      <c r="J260" s="36" t="s">
        <v>169</v>
      </c>
      <c r="K260" s="36" t="s">
        <v>4153</v>
      </c>
      <c r="L260" s="36" t="s">
        <v>4154</v>
      </c>
      <c r="M260" s="36" t="s">
        <v>4155</v>
      </c>
      <c r="N260" s="36" t="s">
        <v>4156</v>
      </c>
      <c r="O260" s="36" t="s">
        <v>4157</v>
      </c>
      <c r="P260" s="36" t="s">
        <v>4158</v>
      </c>
      <c r="Q260" s="36" t="s">
        <v>4159</v>
      </c>
      <c r="R260" s="36" t="s">
        <v>4160</v>
      </c>
      <c r="S260" s="2" t="s">
        <v>64</v>
      </c>
      <c r="T260" s="2" t="s">
        <v>86</v>
      </c>
      <c r="U260" s="2" t="s">
        <v>64</v>
      </c>
    </row>
    <row r="261" spans="1:21" ht="30" customHeight="1" x14ac:dyDescent="0.25">
      <c r="A261" s="37" t="s">
        <v>4161</v>
      </c>
      <c r="B261" s="36" t="s">
        <v>4162</v>
      </c>
      <c r="C261" s="36" t="s">
        <v>65</v>
      </c>
      <c r="D261" s="36" t="s">
        <v>3882</v>
      </c>
      <c r="E261" s="53" t="s">
        <v>63</v>
      </c>
      <c r="F261" s="36" t="s">
        <v>4163</v>
      </c>
      <c r="G261" s="36" t="s">
        <v>194</v>
      </c>
      <c r="H261" s="36" t="s">
        <v>64</v>
      </c>
      <c r="I261" s="36" t="s">
        <v>4164</v>
      </c>
      <c r="J261" s="36" t="s">
        <v>194</v>
      </c>
      <c r="K261" s="36" t="s">
        <v>4165</v>
      </c>
      <c r="L261" s="36" t="s">
        <v>4166</v>
      </c>
      <c r="M261" s="36" t="s">
        <v>4167</v>
      </c>
      <c r="N261" s="36" t="s">
        <v>64</v>
      </c>
      <c r="O261" s="36" t="s">
        <v>4168</v>
      </c>
      <c r="P261" s="36" t="s">
        <v>4169</v>
      </c>
      <c r="Q261" s="36" t="s">
        <v>4170</v>
      </c>
      <c r="R261" s="36" t="s">
        <v>4171</v>
      </c>
      <c r="S261" s="2" t="s">
        <v>64</v>
      </c>
      <c r="T261" s="2" t="s">
        <v>64</v>
      </c>
      <c r="U261" s="2" t="s">
        <v>86</v>
      </c>
    </row>
    <row r="262" spans="1:21" ht="30" customHeight="1" x14ac:dyDescent="0.25">
      <c r="A262" s="38" t="s">
        <v>4172</v>
      </c>
      <c r="B262" s="36" t="s">
        <v>4173</v>
      </c>
      <c r="C262" s="36" t="s">
        <v>65</v>
      </c>
      <c r="D262" s="36" t="s">
        <v>3882</v>
      </c>
      <c r="E262" s="53" t="s">
        <v>63</v>
      </c>
      <c r="F262" s="36" t="s">
        <v>4174</v>
      </c>
      <c r="G262" s="36" t="s">
        <v>213</v>
      </c>
      <c r="H262" s="36" t="s">
        <v>64</v>
      </c>
      <c r="I262" s="36" t="s">
        <v>4175</v>
      </c>
      <c r="J262" s="36" t="s">
        <v>213</v>
      </c>
      <c r="K262" s="36" t="s">
        <v>4176</v>
      </c>
      <c r="L262" s="36" t="s">
        <v>4177</v>
      </c>
      <c r="M262" s="36" t="s">
        <v>4178</v>
      </c>
      <c r="N262" s="36" t="s">
        <v>64</v>
      </c>
      <c r="O262" s="36" t="s">
        <v>149</v>
      </c>
      <c r="P262" s="36" t="s">
        <v>4179</v>
      </c>
      <c r="Q262" s="36" t="s">
        <v>4180</v>
      </c>
      <c r="R262" s="36" t="s">
        <v>4181</v>
      </c>
      <c r="S262" s="2" t="s">
        <v>86</v>
      </c>
      <c r="T262" s="2" t="s">
        <v>64</v>
      </c>
      <c r="U262" s="2" t="s">
        <v>64</v>
      </c>
    </row>
    <row r="263" spans="1:21" ht="30" customHeight="1" x14ac:dyDescent="0.25">
      <c r="A263" s="37" t="s">
        <v>4182</v>
      </c>
      <c r="B263" s="36" t="s">
        <v>4183</v>
      </c>
      <c r="C263" s="36" t="s">
        <v>65</v>
      </c>
      <c r="D263" s="36" t="s">
        <v>3882</v>
      </c>
      <c r="E263" s="53" t="s">
        <v>63</v>
      </c>
      <c r="F263" s="36" t="s">
        <v>4184</v>
      </c>
      <c r="G263" s="36" t="s">
        <v>180</v>
      </c>
      <c r="H263" s="36" t="s">
        <v>64</v>
      </c>
      <c r="I263" s="36" t="s">
        <v>4185</v>
      </c>
      <c r="J263" s="36" t="s">
        <v>180</v>
      </c>
      <c r="K263" s="36" t="s">
        <v>4186</v>
      </c>
      <c r="L263" s="36" t="s">
        <v>4187</v>
      </c>
      <c r="M263" s="36" t="s">
        <v>4188</v>
      </c>
      <c r="N263" s="36" t="s">
        <v>64</v>
      </c>
      <c r="O263" s="36" t="s">
        <v>4189</v>
      </c>
      <c r="P263" s="36" t="s">
        <v>4190</v>
      </c>
      <c r="Q263" s="36" t="s">
        <v>4191</v>
      </c>
      <c r="R263" s="36" t="s">
        <v>4192</v>
      </c>
      <c r="S263" s="2" t="s">
        <v>86</v>
      </c>
      <c r="T263" s="2" t="s">
        <v>64</v>
      </c>
      <c r="U263" s="2" t="s">
        <v>64</v>
      </c>
    </row>
    <row r="264" spans="1:21" ht="30" customHeight="1" x14ac:dyDescent="0.25">
      <c r="A264" s="38" t="s">
        <v>4193</v>
      </c>
      <c r="B264" s="36" t="s">
        <v>4194</v>
      </c>
      <c r="C264" s="36" t="s">
        <v>65</v>
      </c>
      <c r="D264" s="36" t="s">
        <v>3882</v>
      </c>
      <c r="E264" s="53" t="s">
        <v>63</v>
      </c>
      <c r="F264" s="36" t="s">
        <v>4195</v>
      </c>
      <c r="G264" s="36" t="s">
        <v>194</v>
      </c>
      <c r="H264" s="36" t="s">
        <v>64</v>
      </c>
      <c r="I264" s="36" t="s">
        <v>4196</v>
      </c>
      <c r="J264" s="36" t="s">
        <v>194</v>
      </c>
      <c r="K264" s="36" t="s">
        <v>4197</v>
      </c>
      <c r="L264" s="36" t="s">
        <v>4198</v>
      </c>
      <c r="M264" s="36" t="s">
        <v>4199</v>
      </c>
      <c r="N264" s="36" t="s">
        <v>64</v>
      </c>
      <c r="O264" s="36" t="s">
        <v>8</v>
      </c>
      <c r="P264" s="36" t="s">
        <v>4200</v>
      </c>
      <c r="Q264" s="36" t="s">
        <v>4201</v>
      </c>
      <c r="R264" s="36" t="s">
        <v>4202</v>
      </c>
      <c r="S264" s="2" t="s">
        <v>64</v>
      </c>
      <c r="T264" s="2" t="s">
        <v>86</v>
      </c>
      <c r="U264" s="2" t="s">
        <v>64</v>
      </c>
    </row>
    <row r="265" spans="1:21" ht="30" customHeight="1" x14ac:dyDescent="0.25">
      <c r="A265" s="37" t="s">
        <v>4203</v>
      </c>
      <c r="B265" s="36" t="s">
        <v>4204</v>
      </c>
      <c r="C265" s="36" t="s">
        <v>65</v>
      </c>
      <c r="D265" s="36" t="s">
        <v>3882</v>
      </c>
      <c r="E265" s="53" t="s">
        <v>63</v>
      </c>
      <c r="F265" s="36" t="s">
        <v>4205</v>
      </c>
      <c r="G265" s="36" t="s">
        <v>176</v>
      </c>
      <c r="H265" s="36" t="s">
        <v>64</v>
      </c>
      <c r="I265" s="36" t="s">
        <v>4206</v>
      </c>
      <c r="J265" s="36" t="s">
        <v>176</v>
      </c>
      <c r="K265" s="36" t="s">
        <v>4207</v>
      </c>
      <c r="L265" s="36" t="s">
        <v>4208</v>
      </c>
      <c r="M265" s="36" t="s">
        <v>4209</v>
      </c>
      <c r="N265" s="36" t="s">
        <v>64</v>
      </c>
      <c r="O265" s="36" t="s">
        <v>4210</v>
      </c>
      <c r="P265" s="36" t="s">
        <v>4211</v>
      </c>
      <c r="Q265" s="36" t="s">
        <v>4212</v>
      </c>
      <c r="R265" s="36" t="s">
        <v>4213</v>
      </c>
      <c r="S265" s="2" t="s">
        <v>64</v>
      </c>
      <c r="T265" s="2" t="s">
        <v>86</v>
      </c>
      <c r="U265" s="2" t="s">
        <v>64</v>
      </c>
    </row>
    <row r="266" spans="1:21" ht="30" customHeight="1" x14ac:dyDescent="0.25">
      <c r="A266" s="38" t="s">
        <v>4214</v>
      </c>
      <c r="B266" s="36" t="s">
        <v>4215</v>
      </c>
      <c r="C266" s="36" t="s">
        <v>65</v>
      </c>
      <c r="D266" s="36" t="s">
        <v>3882</v>
      </c>
      <c r="E266" s="53" t="s">
        <v>63</v>
      </c>
      <c r="F266" s="36" t="s">
        <v>4216</v>
      </c>
      <c r="G266" s="36" t="s">
        <v>190</v>
      </c>
      <c r="H266" s="36" t="s">
        <v>64</v>
      </c>
      <c r="I266" s="36" t="s">
        <v>4217</v>
      </c>
      <c r="J266" s="36" t="s">
        <v>190</v>
      </c>
      <c r="K266" s="36" t="s">
        <v>4218</v>
      </c>
      <c r="L266" s="36" t="s">
        <v>4219</v>
      </c>
      <c r="M266" s="36" t="s">
        <v>4220</v>
      </c>
      <c r="N266" s="36" t="s">
        <v>64</v>
      </c>
      <c r="O266" s="36" t="s">
        <v>38</v>
      </c>
      <c r="P266" s="36" t="s">
        <v>4221</v>
      </c>
      <c r="Q266" s="36" t="s">
        <v>4222</v>
      </c>
      <c r="R266" s="36" t="s">
        <v>4223</v>
      </c>
      <c r="S266" s="2" t="s">
        <v>64</v>
      </c>
      <c r="T266" s="2" t="s">
        <v>64</v>
      </c>
      <c r="U266" s="2" t="s">
        <v>86</v>
      </c>
    </row>
    <row r="267" spans="1:21" ht="30" customHeight="1" x14ac:dyDescent="0.25">
      <c r="A267" s="37" t="s">
        <v>4224</v>
      </c>
      <c r="B267" s="36" t="s">
        <v>4225</v>
      </c>
      <c r="C267" s="36" t="s">
        <v>65</v>
      </c>
      <c r="D267" s="36" t="s">
        <v>3882</v>
      </c>
      <c r="E267" s="53" t="s">
        <v>63</v>
      </c>
      <c r="F267" s="36" t="s">
        <v>4226</v>
      </c>
      <c r="G267" s="36" t="s">
        <v>4227</v>
      </c>
      <c r="H267" s="36" t="s">
        <v>64</v>
      </c>
      <c r="I267" s="36" t="s">
        <v>4228</v>
      </c>
      <c r="J267" s="36" t="s">
        <v>4227</v>
      </c>
      <c r="K267" s="36" t="s">
        <v>4229</v>
      </c>
      <c r="L267" s="36" t="s">
        <v>4230</v>
      </c>
      <c r="M267" s="36" t="s">
        <v>4231</v>
      </c>
      <c r="N267" s="36" t="s">
        <v>64</v>
      </c>
      <c r="O267" s="36" t="s">
        <v>27</v>
      </c>
      <c r="P267" s="36" t="s">
        <v>4232</v>
      </c>
      <c r="Q267" s="36" t="s">
        <v>4233</v>
      </c>
      <c r="R267" s="36" t="s">
        <v>4234</v>
      </c>
      <c r="S267" s="2" t="s">
        <v>86</v>
      </c>
      <c r="T267" s="2" t="s">
        <v>64</v>
      </c>
      <c r="U267" s="2" t="s">
        <v>64</v>
      </c>
    </row>
    <row r="268" spans="1:21" ht="30" customHeight="1" x14ac:dyDescent="0.25">
      <c r="A268" s="38" t="s">
        <v>4235</v>
      </c>
      <c r="B268" s="36" t="s">
        <v>4236</v>
      </c>
      <c r="C268" s="36" t="s">
        <v>65</v>
      </c>
      <c r="D268" s="36" t="s">
        <v>3882</v>
      </c>
      <c r="E268" s="53" t="s">
        <v>63</v>
      </c>
      <c r="F268" s="36" t="s">
        <v>4237</v>
      </c>
      <c r="G268" s="36" t="s">
        <v>2967</v>
      </c>
      <c r="H268" s="36" t="s">
        <v>64</v>
      </c>
      <c r="I268" s="36" t="s">
        <v>4238</v>
      </c>
      <c r="J268" s="36" t="s">
        <v>2967</v>
      </c>
      <c r="K268" s="36" t="s">
        <v>4239</v>
      </c>
      <c r="L268" s="36" t="s">
        <v>4240</v>
      </c>
      <c r="M268" s="36" t="s">
        <v>4241</v>
      </c>
      <c r="N268" s="36" t="s">
        <v>64</v>
      </c>
      <c r="O268" s="36" t="s">
        <v>115</v>
      </c>
      <c r="P268" s="36" t="s">
        <v>4242</v>
      </c>
      <c r="Q268" s="36" t="s">
        <v>4243</v>
      </c>
      <c r="R268" s="36" t="s">
        <v>4244</v>
      </c>
      <c r="S268" s="2" t="s">
        <v>64</v>
      </c>
      <c r="T268" s="2" t="s">
        <v>64</v>
      </c>
      <c r="U268" s="2" t="s">
        <v>86</v>
      </c>
    </row>
    <row r="269" spans="1:21" ht="30" customHeight="1" x14ac:dyDescent="0.25">
      <c r="A269" s="37" t="s">
        <v>4245</v>
      </c>
      <c r="B269" s="36" t="s">
        <v>4246</v>
      </c>
      <c r="C269" s="36" t="s">
        <v>154</v>
      </c>
      <c r="D269" s="36" t="s">
        <v>3882</v>
      </c>
      <c r="E269" s="53" t="s">
        <v>63</v>
      </c>
      <c r="F269" s="36" t="s">
        <v>4247</v>
      </c>
      <c r="G269" s="36" t="s">
        <v>231</v>
      </c>
      <c r="H269" s="36" t="s">
        <v>4248</v>
      </c>
      <c r="I269" s="36" t="s">
        <v>4249</v>
      </c>
      <c r="J269" s="36" t="s">
        <v>231</v>
      </c>
      <c r="K269" s="36" t="s">
        <v>4250</v>
      </c>
      <c r="L269" s="36" t="s">
        <v>4251</v>
      </c>
      <c r="M269" s="36" t="s">
        <v>4252</v>
      </c>
      <c r="N269" s="36" t="s">
        <v>4253</v>
      </c>
      <c r="O269" s="36" t="s">
        <v>153</v>
      </c>
      <c r="P269" s="36" t="s">
        <v>4254</v>
      </c>
      <c r="Q269" s="36" t="s">
        <v>4255</v>
      </c>
      <c r="R269" s="36" t="s">
        <v>4256</v>
      </c>
      <c r="S269" s="2" t="s">
        <v>64</v>
      </c>
      <c r="T269" s="2" t="s">
        <v>86</v>
      </c>
      <c r="U269" s="2" t="s">
        <v>64</v>
      </c>
    </row>
    <row r="270" spans="1:21" ht="30" customHeight="1" x14ac:dyDescent="0.25">
      <c r="A270" s="38" t="s">
        <v>4257</v>
      </c>
      <c r="B270" s="36" t="s">
        <v>4258</v>
      </c>
      <c r="C270" s="36" t="s">
        <v>65</v>
      </c>
      <c r="D270" s="36" t="s">
        <v>3882</v>
      </c>
      <c r="E270" s="53" t="s">
        <v>63</v>
      </c>
      <c r="F270" s="36" t="s">
        <v>4259</v>
      </c>
      <c r="G270" s="36" t="s">
        <v>180</v>
      </c>
      <c r="H270" s="36" t="s">
        <v>64</v>
      </c>
      <c r="I270" s="36" t="s">
        <v>4260</v>
      </c>
      <c r="J270" s="36" t="s">
        <v>180</v>
      </c>
      <c r="K270" s="36" t="s">
        <v>4261</v>
      </c>
      <c r="L270" s="36" t="s">
        <v>4262</v>
      </c>
      <c r="M270" s="36" t="s">
        <v>4263</v>
      </c>
      <c r="N270" s="36" t="s">
        <v>64</v>
      </c>
      <c r="O270" s="36" t="s">
        <v>4264</v>
      </c>
      <c r="P270" s="36" t="s">
        <v>4265</v>
      </c>
      <c r="Q270" s="36" t="s">
        <v>4266</v>
      </c>
      <c r="R270" s="36" t="s">
        <v>4267</v>
      </c>
      <c r="S270" s="2" t="s">
        <v>64</v>
      </c>
      <c r="T270" s="2" t="s">
        <v>86</v>
      </c>
      <c r="U270" s="2" t="s">
        <v>64</v>
      </c>
    </row>
    <row r="271" spans="1:21" ht="30" customHeight="1" x14ac:dyDescent="0.25">
      <c r="A271" s="37" t="s">
        <v>4268</v>
      </c>
      <c r="B271" s="36" t="s">
        <v>4269</v>
      </c>
      <c r="C271" s="36" t="s">
        <v>65</v>
      </c>
      <c r="D271" s="36" t="s">
        <v>3882</v>
      </c>
      <c r="E271" s="53" t="s">
        <v>63</v>
      </c>
      <c r="F271" s="36" t="s">
        <v>4270</v>
      </c>
      <c r="G271" s="36" t="s">
        <v>209</v>
      </c>
      <c r="H271" s="36" t="s">
        <v>64</v>
      </c>
      <c r="I271" s="36" t="s">
        <v>4271</v>
      </c>
      <c r="J271" s="36" t="s">
        <v>209</v>
      </c>
      <c r="K271" s="36" t="s">
        <v>4272</v>
      </c>
      <c r="L271" s="36" t="s">
        <v>4273</v>
      </c>
      <c r="M271" s="36" t="s">
        <v>4274</v>
      </c>
      <c r="N271" s="36" t="s">
        <v>64</v>
      </c>
      <c r="O271" s="36" t="s">
        <v>4275</v>
      </c>
      <c r="P271" s="36" t="s">
        <v>4276</v>
      </c>
      <c r="Q271" s="36" t="s">
        <v>4277</v>
      </c>
      <c r="R271" s="36" t="s">
        <v>4278</v>
      </c>
      <c r="S271" s="2" t="s">
        <v>64</v>
      </c>
      <c r="T271" s="2" t="s">
        <v>86</v>
      </c>
      <c r="U271" s="2" t="s">
        <v>64</v>
      </c>
    </row>
    <row r="272" spans="1:21" ht="30" customHeight="1" x14ac:dyDescent="0.25">
      <c r="A272" s="38" t="s">
        <v>4279</v>
      </c>
      <c r="B272" s="36" t="s">
        <v>4280</v>
      </c>
      <c r="C272" s="36" t="s">
        <v>65</v>
      </c>
      <c r="D272" s="36" t="s">
        <v>3882</v>
      </c>
      <c r="E272" s="53" t="s">
        <v>63</v>
      </c>
      <c r="F272" s="36" t="s">
        <v>4281</v>
      </c>
      <c r="G272" s="36" t="s">
        <v>2967</v>
      </c>
      <c r="H272" s="36" t="s">
        <v>64</v>
      </c>
      <c r="I272" s="36" t="s">
        <v>4282</v>
      </c>
      <c r="J272" s="36" t="s">
        <v>2967</v>
      </c>
      <c r="K272" s="36" t="s">
        <v>4283</v>
      </c>
      <c r="L272" s="36" t="s">
        <v>4284</v>
      </c>
      <c r="M272" s="36" t="s">
        <v>4285</v>
      </c>
      <c r="N272" s="36" t="s">
        <v>64</v>
      </c>
      <c r="O272" s="36" t="s">
        <v>1452</v>
      </c>
      <c r="P272" s="36" t="s">
        <v>4286</v>
      </c>
      <c r="Q272" s="36" t="s">
        <v>4287</v>
      </c>
      <c r="R272" s="36" t="s">
        <v>4288</v>
      </c>
      <c r="S272" s="2" t="s">
        <v>64</v>
      </c>
      <c r="T272" s="2" t="s">
        <v>86</v>
      </c>
      <c r="U272" s="2" t="s">
        <v>64</v>
      </c>
    </row>
    <row r="273" spans="1:21" ht="30" customHeight="1" x14ac:dyDescent="0.25">
      <c r="A273" s="37" t="s">
        <v>4289</v>
      </c>
      <c r="B273" s="36" t="s">
        <v>4290</v>
      </c>
      <c r="C273" s="36" t="s">
        <v>65</v>
      </c>
      <c r="D273" s="36" t="s">
        <v>3882</v>
      </c>
      <c r="E273" s="53" t="s">
        <v>63</v>
      </c>
      <c r="F273" s="36" t="s">
        <v>4291</v>
      </c>
      <c r="G273" s="36" t="s">
        <v>180</v>
      </c>
      <c r="H273" s="36" t="s">
        <v>64</v>
      </c>
      <c r="I273" s="36" t="s">
        <v>4292</v>
      </c>
      <c r="J273" s="36" t="s">
        <v>180</v>
      </c>
      <c r="K273" s="36" t="s">
        <v>4293</v>
      </c>
      <c r="L273" s="36" t="s">
        <v>4294</v>
      </c>
      <c r="M273" s="36" t="s">
        <v>4295</v>
      </c>
      <c r="N273" s="36" t="s">
        <v>64</v>
      </c>
      <c r="O273" s="36" t="s">
        <v>4264</v>
      </c>
      <c r="P273" s="36" t="s">
        <v>4296</v>
      </c>
      <c r="Q273" s="36" t="s">
        <v>4297</v>
      </c>
      <c r="R273" s="36" t="s">
        <v>4298</v>
      </c>
      <c r="S273" s="2" t="s">
        <v>64</v>
      </c>
      <c r="T273" s="2" t="s">
        <v>86</v>
      </c>
      <c r="U273" s="2" t="s">
        <v>64</v>
      </c>
    </row>
    <row r="274" spans="1:21" ht="30" customHeight="1" x14ac:dyDescent="0.25">
      <c r="A274" s="38" t="s">
        <v>4299</v>
      </c>
      <c r="B274" s="36" t="s">
        <v>4300</v>
      </c>
      <c r="C274" s="36" t="s">
        <v>68</v>
      </c>
      <c r="D274" s="36" t="s">
        <v>3935</v>
      </c>
      <c r="E274" s="53" t="s">
        <v>63</v>
      </c>
      <c r="F274" s="36" t="s">
        <v>4301</v>
      </c>
      <c r="G274" s="36" t="s">
        <v>4302</v>
      </c>
      <c r="H274" s="36" t="s">
        <v>4303</v>
      </c>
      <c r="I274" s="36" t="s">
        <v>4304</v>
      </c>
      <c r="J274" s="36" t="s">
        <v>4305</v>
      </c>
      <c r="K274" s="36" t="s">
        <v>4306</v>
      </c>
      <c r="L274" s="36" t="s">
        <v>4307</v>
      </c>
      <c r="M274" s="36" t="s">
        <v>4308</v>
      </c>
      <c r="N274" s="36" t="s">
        <v>64</v>
      </c>
      <c r="O274" s="36" t="s">
        <v>4309</v>
      </c>
      <c r="P274" s="36" t="s">
        <v>4310</v>
      </c>
      <c r="Q274" s="36" t="s">
        <v>4311</v>
      </c>
      <c r="R274" s="36" t="s">
        <v>4312</v>
      </c>
      <c r="S274" s="2" t="s">
        <v>64</v>
      </c>
      <c r="T274" s="2" t="s">
        <v>86</v>
      </c>
      <c r="U274" s="2" t="s">
        <v>64</v>
      </c>
    </row>
    <row r="275" spans="1:21" ht="30" customHeight="1" x14ac:dyDescent="0.25">
      <c r="A275" s="37" t="s">
        <v>4313</v>
      </c>
      <c r="B275" s="36" t="s">
        <v>4314</v>
      </c>
      <c r="C275" s="36" t="s">
        <v>68</v>
      </c>
      <c r="D275" s="36" t="s">
        <v>3935</v>
      </c>
      <c r="E275" s="53" t="s">
        <v>63</v>
      </c>
      <c r="F275" s="36" t="s">
        <v>4315</v>
      </c>
      <c r="G275" s="36" t="s">
        <v>4302</v>
      </c>
      <c r="H275" s="36" t="s">
        <v>4316</v>
      </c>
      <c r="I275" s="36" t="s">
        <v>4317</v>
      </c>
      <c r="J275" s="36" t="s">
        <v>4305</v>
      </c>
      <c r="K275" s="36" t="s">
        <v>4318</v>
      </c>
      <c r="L275" s="36" t="s">
        <v>4319</v>
      </c>
      <c r="M275" s="36" t="s">
        <v>4320</v>
      </c>
      <c r="N275" s="36" t="s">
        <v>64</v>
      </c>
      <c r="O275" s="36" t="s">
        <v>4309</v>
      </c>
      <c r="P275" s="36" t="s">
        <v>4321</v>
      </c>
      <c r="Q275" s="36" t="s">
        <v>4322</v>
      </c>
      <c r="R275" s="36" t="s">
        <v>4323</v>
      </c>
      <c r="S275" s="2" t="s">
        <v>64</v>
      </c>
      <c r="T275" s="2" t="s">
        <v>86</v>
      </c>
      <c r="U275" s="2" t="s">
        <v>64</v>
      </c>
    </row>
    <row r="276" spans="1:21" ht="30" customHeight="1" x14ac:dyDescent="0.25">
      <c r="A276" s="38" t="s">
        <v>4324</v>
      </c>
      <c r="B276" s="36" t="s">
        <v>4325</v>
      </c>
      <c r="C276" s="36" t="s">
        <v>150</v>
      </c>
      <c r="D276" s="36" t="s">
        <v>3956</v>
      </c>
      <c r="E276" s="53" t="s">
        <v>63</v>
      </c>
      <c r="F276" s="36" t="s">
        <v>4326</v>
      </c>
      <c r="G276" s="36" t="s">
        <v>4327</v>
      </c>
      <c r="H276" s="36" t="s">
        <v>64</v>
      </c>
      <c r="I276" s="36" t="s">
        <v>4328</v>
      </c>
      <c r="J276" s="36" t="s">
        <v>3936</v>
      </c>
      <c r="K276" s="36" t="s">
        <v>4329</v>
      </c>
      <c r="L276" s="36" t="s">
        <v>4330</v>
      </c>
      <c r="M276" s="36" t="s">
        <v>4331</v>
      </c>
      <c r="N276" s="36" t="s">
        <v>64</v>
      </c>
      <c r="O276" s="36" t="s">
        <v>118</v>
      </c>
      <c r="P276" s="36" t="s">
        <v>4332</v>
      </c>
      <c r="Q276" s="36" t="s">
        <v>4333</v>
      </c>
      <c r="R276" s="36" t="s">
        <v>4334</v>
      </c>
      <c r="S276" s="2" t="s">
        <v>64</v>
      </c>
      <c r="T276" s="2" t="s">
        <v>86</v>
      </c>
      <c r="U276" s="2" t="s">
        <v>64</v>
      </c>
    </row>
    <row r="277" spans="1:21" ht="30" customHeight="1" x14ac:dyDescent="0.25">
      <c r="A277" s="37" t="s">
        <v>4335</v>
      </c>
      <c r="B277" s="36" t="s">
        <v>4336</v>
      </c>
      <c r="C277" s="36" t="s">
        <v>68</v>
      </c>
      <c r="D277" s="36" t="s">
        <v>3935</v>
      </c>
      <c r="E277" s="53" t="s">
        <v>63</v>
      </c>
      <c r="F277" s="36" t="s">
        <v>4337</v>
      </c>
      <c r="G277" s="36" t="s">
        <v>4338</v>
      </c>
      <c r="H277" s="36" t="s">
        <v>4339</v>
      </c>
      <c r="I277" s="36" t="s">
        <v>4340</v>
      </c>
      <c r="J277" s="36" t="s">
        <v>4341</v>
      </c>
      <c r="K277" s="36" t="s">
        <v>4342</v>
      </c>
      <c r="L277" s="36" t="s">
        <v>4343</v>
      </c>
      <c r="M277" s="36" t="s">
        <v>4344</v>
      </c>
      <c r="N277" s="36" t="s">
        <v>64</v>
      </c>
      <c r="O277" s="36" t="s">
        <v>4345</v>
      </c>
      <c r="P277" s="36" t="s">
        <v>4346</v>
      </c>
      <c r="Q277" s="36" t="s">
        <v>4347</v>
      </c>
      <c r="R277" s="36" t="s">
        <v>4348</v>
      </c>
      <c r="S277" s="2" t="s">
        <v>64</v>
      </c>
      <c r="T277" s="2" t="s">
        <v>86</v>
      </c>
      <c r="U277" s="2" t="s">
        <v>64</v>
      </c>
    </row>
    <row r="278" spans="1:21" ht="30" customHeight="1" x14ac:dyDescent="0.25">
      <c r="A278" s="38" t="s">
        <v>4349</v>
      </c>
      <c r="B278" s="36" t="s">
        <v>4350</v>
      </c>
      <c r="C278" s="36" t="s">
        <v>68</v>
      </c>
      <c r="D278" s="36" t="s">
        <v>3935</v>
      </c>
      <c r="E278" s="53" t="s">
        <v>63</v>
      </c>
      <c r="F278" s="36" t="s">
        <v>4351</v>
      </c>
      <c r="G278" s="36" t="s">
        <v>4352</v>
      </c>
      <c r="H278" s="36" t="s">
        <v>4353</v>
      </c>
      <c r="I278" s="36" t="s">
        <v>4354</v>
      </c>
      <c r="J278" s="36" t="s">
        <v>4355</v>
      </c>
      <c r="K278" s="36" t="s">
        <v>4356</v>
      </c>
      <c r="L278" s="36" t="s">
        <v>4357</v>
      </c>
      <c r="M278" s="36" t="s">
        <v>4358</v>
      </c>
      <c r="N278" s="36" t="s">
        <v>64</v>
      </c>
      <c r="O278" s="36" t="s">
        <v>4359</v>
      </c>
      <c r="P278" s="36" t="s">
        <v>4360</v>
      </c>
      <c r="Q278" s="36" t="s">
        <v>4361</v>
      </c>
      <c r="R278" s="36" t="s">
        <v>4362</v>
      </c>
      <c r="S278" s="2" t="s">
        <v>64</v>
      </c>
      <c r="T278" s="2" t="s">
        <v>86</v>
      </c>
      <c r="U278" s="2" t="s">
        <v>64</v>
      </c>
    </row>
    <row r="279" spans="1:21" ht="30" customHeight="1" x14ac:dyDescent="0.25">
      <c r="A279" s="37"/>
      <c r="B279" s="36"/>
      <c r="C279" s="36"/>
      <c r="D279" s="36"/>
      <c r="E279" s="52"/>
      <c r="F279" s="36"/>
      <c r="G279" s="36"/>
      <c r="H279" s="36"/>
      <c r="I279" s="36"/>
      <c r="J279" s="36"/>
      <c r="K279" s="36"/>
      <c r="L279" s="36"/>
      <c r="M279" s="36"/>
      <c r="N279" s="36"/>
      <c r="O279" s="36"/>
      <c r="P279" s="36"/>
      <c r="Q279" s="36"/>
      <c r="R279" s="36"/>
      <c r="S279" s="2"/>
      <c r="T279" s="2"/>
      <c r="U279" s="2"/>
    </row>
    <row r="280" spans="1:21" ht="30" customHeight="1" x14ac:dyDescent="0.25">
      <c r="A280" s="38"/>
      <c r="B280" s="36"/>
      <c r="C280" s="36"/>
      <c r="D280" s="36"/>
      <c r="E280" s="52"/>
      <c r="F280" s="36"/>
      <c r="G280" s="36"/>
      <c r="H280" s="36"/>
      <c r="I280" s="36"/>
      <c r="J280" s="36"/>
      <c r="K280" s="36"/>
      <c r="L280" s="36"/>
      <c r="M280" s="36"/>
      <c r="N280" s="36"/>
      <c r="O280" s="36"/>
      <c r="P280" s="36"/>
      <c r="Q280" s="36"/>
      <c r="R280" s="36"/>
      <c r="S280" s="2"/>
      <c r="T280" s="2"/>
      <c r="U280" s="2"/>
    </row>
    <row r="281" spans="1:21" ht="30" customHeight="1" x14ac:dyDescent="0.25">
      <c r="A281" s="37"/>
      <c r="B281" s="36"/>
      <c r="C281" s="36"/>
      <c r="D281" s="36"/>
      <c r="E281" s="52"/>
      <c r="F281" s="36"/>
      <c r="G281" s="36"/>
      <c r="H281" s="36"/>
      <c r="I281" s="36"/>
      <c r="J281" s="36"/>
      <c r="K281" s="36"/>
      <c r="L281" s="36"/>
      <c r="M281" s="36"/>
      <c r="N281" s="36"/>
      <c r="O281" s="36"/>
      <c r="P281" s="36"/>
      <c r="Q281" s="36"/>
      <c r="R281" s="36"/>
      <c r="S281" s="2"/>
      <c r="T281" s="2"/>
      <c r="U281" s="2"/>
    </row>
    <row r="282" spans="1:21" ht="30" customHeight="1" x14ac:dyDescent="0.25">
      <c r="A282" s="38"/>
      <c r="B282" s="36"/>
      <c r="C282" s="36"/>
      <c r="D282" s="36"/>
      <c r="E282" s="52"/>
      <c r="F282" s="36"/>
      <c r="G282" s="36"/>
      <c r="H282" s="36"/>
      <c r="I282" s="36"/>
      <c r="J282" s="36"/>
      <c r="K282" s="36"/>
      <c r="L282" s="36"/>
      <c r="M282" s="36"/>
      <c r="N282" s="36"/>
      <c r="O282" s="36"/>
      <c r="P282" s="36"/>
      <c r="Q282" s="36"/>
      <c r="R282" s="36"/>
      <c r="S282" s="2"/>
      <c r="T282" s="2"/>
      <c r="U282" s="2"/>
    </row>
    <row r="283" spans="1:21" ht="30" customHeight="1" x14ac:dyDescent="0.25">
      <c r="A283" s="37"/>
      <c r="B283" s="36"/>
      <c r="C283" s="36"/>
      <c r="D283" s="36"/>
      <c r="E283" s="52"/>
      <c r="F283" s="36"/>
      <c r="G283" s="36"/>
      <c r="H283" s="36"/>
      <c r="I283" s="36"/>
      <c r="J283" s="36"/>
      <c r="K283" s="36"/>
      <c r="L283" s="36"/>
      <c r="M283" s="36"/>
      <c r="N283" s="36"/>
      <c r="O283" s="36"/>
      <c r="P283" s="36"/>
      <c r="Q283" s="36"/>
      <c r="R283" s="36"/>
      <c r="S283" s="2"/>
      <c r="T283" s="2"/>
      <c r="U283" s="2"/>
    </row>
    <row r="284" spans="1:21" ht="30" customHeight="1" x14ac:dyDescent="0.25">
      <c r="A284" s="38"/>
      <c r="B284" s="36"/>
      <c r="C284" s="36"/>
      <c r="D284" s="36"/>
      <c r="E284" s="52"/>
      <c r="F284" s="36"/>
      <c r="G284" s="36"/>
      <c r="H284" s="36"/>
      <c r="I284" s="36"/>
      <c r="J284" s="36"/>
      <c r="K284" s="36"/>
      <c r="L284" s="36"/>
      <c r="M284" s="36"/>
      <c r="N284" s="36"/>
      <c r="O284" s="36"/>
      <c r="P284" s="36"/>
      <c r="Q284" s="36"/>
      <c r="R284" s="36"/>
      <c r="S284" s="2"/>
      <c r="T284" s="2"/>
      <c r="U284" s="2"/>
    </row>
    <row r="285" spans="1:21" ht="30" customHeight="1" x14ac:dyDescent="0.25">
      <c r="A285" s="37"/>
      <c r="B285" s="36"/>
      <c r="C285" s="36"/>
      <c r="D285" s="36"/>
      <c r="E285" s="52"/>
      <c r="F285" s="36"/>
      <c r="G285" s="36"/>
      <c r="H285" s="36"/>
      <c r="I285" s="36"/>
      <c r="J285" s="36"/>
      <c r="K285" s="36"/>
      <c r="L285" s="36"/>
      <c r="M285" s="36"/>
      <c r="N285" s="36"/>
      <c r="O285" s="36"/>
      <c r="P285" s="36"/>
      <c r="Q285" s="36"/>
      <c r="R285" s="36"/>
      <c r="S285" s="2"/>
      <c r="T285" s="2"/>
      <c r="U285" s="2"/>
    </row>
    <row r="286" spans="1:21" ht="30" customHeight="1" x14ac:dyDescent="0.25">
      <c r="A286" s="38"/>
      <c r="B286" s="36"/>
      <c r="C286" s="36"/>
      <c r="D286" s="36"/>
      <c r="E286" s="52"/>
      <c r="F286" s="36"/>
      <c r="G286" s="36"/>
      <c r="H286" s="36"/>
      <c r="I286" s="36"/>
      <c r="J286" s="36"/>
      <c r="K286" s="36"/>
      <c r="L286" s="36"/>
      <c r="M286" s="36"/>
      <c r="N286" s="36"/>
      <c r="O286" s="36"/>
      <c r="P286" s="36"/>
      <c r="Q286" s="36"/>
      <c r="R286" s="36"/>
      <c r="S286" s="2"/>
      <c r="T286" s="2"/>
      <c r="U286" s="2"/>
    </row>
    <row r="287" spans="1:21" ht="30" customHeight="1" x14ac:dyDescent="0.25">
      <c r="A287" s="37"/>
      <c r="B287" s="36"/>
      <c r="C287" s="36"/>
      <c r="D287" s="36"/>
      <c r="E287" s="52"/>
      <c r="F287" s="36"/>
      <c r="G287" s="36"/>
      <c r="H287" s="36"/>
      <c r="I287" s="36"/>
      <c r="J287" s="36"/>
      <c r="K287" s="36"/>
      <c r="L287" s="36"/>
      <c r="M287" s="36"/>
      <c r="N287" s="36"/>
      <c r="O287" s="36"/>
      <c r="P287" s="36"/>
      <c r="Q287" s="36"/>
      <c r="R287" s="36"/>
      <c r="S287" s="2"/>
      <c r="T287" s="2"/>
      <c r="U287" s="2"/>
    </row>
    <row r="288" spans="1:21" ht="30" customHeight="1" x14ac:dyDescent="0.25">
      <c r="A288" s="38"/>
      <c r="B288" s="36"/>
      <c r="C288" s="36"/>
      <c r="D288" s="36"/>
      <c r="E288" s="52"/>
      <c r="F288" s="36"/>
      <c r="G288" s="36"/>
      <c r="H288" s="36"/>
      <c r="I288" s="36"/>
      <c r="J288" s="36"/>
      <c r="K288" s="36"/>
      <c r="L288" s="36"/>
      <c r="M288" s="36"/>
      <c r="N288" s="36"/>
      <c r="O288" s="36"/>
      <c r="P288" s="36"/>
      <c r="Q288" s="36"/>
      <c r="R288" s="36"/>
      <c r="S288" s="2"/>
      <c r="T288" s="2"/>
      <c r="U288" s="2"/>
    </row>
    <row r="289" spans="1:21" ht="30" customHeight="1" x14ac:dyDescent="0.25">
      <c r="A289" s="37"/>
      <c r="B289" s="36"/>
      <c r="C289" s="36"/>
      <c r="D289" s="36"/>
      <c r="E289" s="52"/>
      <c r="F289" s="36"/>
      <c r="G289" s="36"/>
      <c r="H289" s="36"/>
      <c r="I289" s="36"/>
      <c r="J289" s="36"/>
      <c r="K289" s="36"/>
      <c r="L289" s="36"/>
      <c r="M289" s="36"/>
      <c r="N289" s="36"/>
      <c r="O289" s="36"/>
      <c r="P289" s="36"/>
      <c r="Q289" s="36"/>
      <c r="R289" s="36"/>
      <c r="S289" s="2"/>
      <c r="T289" s="2"/>
      <c r="U289" s="2"/>
    </row>
    <row r="290" spans="1:21" ht="30" customHeight="1" x14ac:dyDescent="0.25">
      <c r="A290" s="38"/>
      <c r="B290" s="36"/>
      <c r="C290" s="36"/>
      <c r="D290" s="36"/>
      <c r="E290" s="52"/>
      <c r="F290" s="36"/>
      <c r="G290" s="36"/>
      <c r="H290" s="36"/>
      <c r="I290" s="36"/>
      <c r="J290" s="36"/>
      <c r="K290" s="36"/>
      <c r="L290" s="36"/>
      <c r="M290" s="36"/>
      <c r="N290" s="36"/>
      <c r="O290" s="36"/>
      <c r="P290" s="36"/>
      <c r="Q290" s="36"/>
      <c r="R290" s="36"/>
      <c r="S290" s="2"/>
      <c r="T290" s="2"/>
      <c r="U290" s="2"/>
    </row>
    <row r="291" spans="1:21" ht="30" customHeight="1" x14ac:dyDescent="0.25">
      <c r="A291" s="37"/>
      <c r="B291" s="36"/>
      <c r="C291" s="36"/>
      <c r="D291" s="36"/>
      <c r="E291" s="52"/>
      <c r="F291" s="36"/>
      <c r="G291" s="36"/>
      <c r="H291" s="36"/>
      <c r="I291" s="36"/>
      <c r="J291" s="36"/>
      <c r="K291" s="36"/>
      <c r="L291" s="36"/>
      <c r="M291" s="36"/>
      <c r="N291" s="36"/>
      <c r="O291" s="36"/>
      <c r="P291" s="36"/>
      <c r="Q291" s="36"/>
      <c r="R291" s="36"/>
      <c r="S291" s="2"/>
      <c r="T291" s="2"/>
      <c r="U291" s="2"/>
    </row>
    <row r="292" spans="1:21" ht="30" customHeight="1" x14ac:dyDescent="0.25">
      <c r="A292" s="38"/>
      <c r="B292" s="36"/>
      <c r="C292" s="36"/>
      <c r="D292" s="36"/>
      <c r="E292" s="52"/>
      <c r="F292" s="36"/>
      <c r="G292" s="36"/>
      <c r="H292" s="36"/>
      <c r="I292" s="36"/>
      <c r="J292" s="36"/>
      <c r="K292" s="36"/>
      <c r="L292" s="36"/>
      <c r="M292" s="36"/>
      <c r="N292" s="36"/>
      <c r="O292" s="36"/>
      <c r="P292" s="36"/>
      <c r="Q292" s="36"/>
      <c r="R292" s="36"/>
      <c r="S292" s="2"/>
      <c r="T292" s="2"/>
      <c r="U292" s="2"/>
    </row>
    <row r="293" spans="1:21" ht="30" customHeight="1" x14ac:dyDescent="0.25">
      <c r="A293" s="37"/>
      <c r="B293" s="36"/>
      <c r="C293" s="36"/>
      <c r="D293" s="36"/>
      <c r="E293" s="52"/>
      <c r="F293" s="36"/>
      <c r="G293" s="36"/>
      <c r="H293" s="36"/>
      <c r="I293" s="36"/>
      <c r="J293" s="36"/>
      <c r="K293" s="36"/>
      <c r="L293" s="36"/>
      <c r="M293" s="36"/>
      <c r="N293" s="36"/>
      <c r="O293" s="36"/>
      <c r="P293" s="36"/>
      <c r="Q293" s="36"/>
      <c r="R293" s="36"/>
      <c r="S293" s="2"/>
      <c r="T293" s="2"/>
      <c r="U293" s="2"/>
    </row>
    <row r="294" spans="1:21" ht="30" customHeight="1" x14ac:dyDescent="0.25">
      <c r="A294" s="38"/>
      <c r="B294" s="36"/>
      <c r="C294" s="36"/>
      <c r="D294" s="36"/>
      <c r="E294" s="52"/>
      <c r="F294" s="36"/>
      <c r="G294" s="36"/>
      <c r="H294" s="36"/>
      <c r="I294" s="36"/>
      <c r="J294" s="36"/>
      <c r="K294" s="36"/>
      <c r="L294" s="36"/>
      <c r="M294" s="36"/>
      <c r="N294" s="36"/>
      <c r="O294" s="36"/>
      <c r="P294" s="36"/>
      <c r="Q294" s="36"/>
      <c r="R294" s="36"/>
      <c r="S294" s="2"/>
      <c r="T294" s="2"/>
      <c r="U294" s="2"/>
    </row>
    <row r="295" spans="1:21" ht="30" customHeight="1" x14ac:dyDescent="0.25">
      <c r="A295" s="37"/>
      <c r="B295" s="36"/>
      <c r="C295" s="36"/>
      <c r="D295" s="36"/>
      <c r="E295" s="52"/>
      <c r="F295" s="36"/>
      <c r="G295" s="36"/>
      <c r="H295" s="36"/>
      <c r="I295" s="36"/>
      <c r="J295" s="36"/>
      <c r="K295" s="36"/>
      <c r="L295" s="36"/>
      <c r="M295" s="36"/>
      <c r="N295" s="36"/>
      <c r="O295" s="36"/>
      <c r="P295" s="36"/>
      <c r="Q295" s="36"/>
      <c r="R295" s="36"/>
      <c r="S295" s="2"/>
      <c r="T295" s="2"/>
      <c r="U295" s="2"/>
    </row>
    <row r="296" spans="1:21" ht="30" customHeight="1" x14ac:dyDescent="0.25">
      <c r="A296" s="38"/>
      <c r="B296" s="36"/>
      <c r="C296" s="36"/>
      <c r="D296" s="36"/>
      <c r="E296" s="52"/>
      <c r="F296" s="36"/>
      <c r="G296" s="36"/>
      <c r="H296" s="36"/>
      <c r="I296" s="36"/>
      <c r="J296" s="36"/>
      <c r="K296" s="36"/>
      <c r="L296" s="36"/>
      <c r="M296" s="36"/>
      <c r="N296" s="36"/>
      <c r="O296" s="36"/>
      <c r="P296" s="36"/>
      <c r="Q296" s="36"/>
      <c r="R296" s="36"/>
      <c r="S296" s="2"/>
      <c r="T296" s="2"/>
      <c r="U296" s="2"/>
    </row>
    <row r="297" spans="1:21" ht="30" customHeight="1" x14ac:dyDescent="0.25">
      <c r="A297" s="37"/>
      <c r="B297" s="36"/>
      <c r="C297" s="36"/>
      <c r="D297" s="36"/>
      <c r="E297" s="52"/>
      <c r="F297" s="36"/>
      <c r="G297" s="36"/>
      <c r="H297" s="36"/>
      <c r="I297" s="36"/>
      <c r="J297" s="36"/>
      <c r="K297" s="36"/>
      <c r="L297" s="36"/>
      <c r="M297" s="36"/>
      <c r="N297" s="36"/>
      <c r="O297" s="36"/>
      <c r="P297" s="36"/>
      <c r="Q297" s="36"/>
      <c r="R297" s="36"/>
      <c r="S297" s="2"/>
      <c r="T297" s="2"/>
      <c r="U297" s="2"/>
    </row>
    <row r="298" spans="1:21" ht="30" customHeight="1" x14ac:dyDescent="0.25">
      <c r="A298" s="38"/>
      <c r="B298" s="36"/>
      <c r="C298" s="36"/>
      <c r="D298" s="36"/>
      <c r="E298" s="52"/>
      <c r="F298" s="36"/>
      <c r="G298" s="36"/>
      <c r="H298" s="36"/>
      <c r="I298" s="36"/>
      <c r="J298" s="36"/>
      <c r="K298" s="36"/>
      <c r="L298" s="36"/>
      <c r="M298" s="36"/>
      <c r="N298" s="36"/>
      <c r="O298" s="36"/>
      <c r="P298" s="36"/>
      <c r="Q298" s="36"/>
      <c r="R298" s="36"/>
      <c r="S298" s="2"/>
      <c r="T298" s="2"/>
      <c r="U298" s="2"/>
    </row>
    <row r="299" spans="1:21" ht="30" customHeight="1" x14ac:dyDescent="0.25">
      <c r="A299" s="37"/>
      <c r="B299" s="36"/>
      <c r="C299" s="36"/>
      <c r="D299" s="36"/>
      <c r="E299" s="52"/>
      <c r="F299" s="36"/>
      <c r="G299" s="36"/>
      <c r="H299" s="36"/>
      <c r="I299" s="36"/>
      <c r="J299" s="36"/>
      <c r="K299" s="36"/>
      <c r="L299" s="36"/>
      <c r="M299" s="36"/>
      <c r="N299" s="36"/>
      <c r="O299" s="36"/>
      <c r="P299" s="36"/>
      <c r="Q299" s="36"/>
      <c r="R299" s="36"/>
      <c r="S299" s="2"/>
      <c r="T299" s="2"/>
      <c r="U299" s="2"/>
    </row>
    <row r="300" spans="1:21" ht="30" customHeight="1" x14ac:dyDescent="0.25">
      <c r="A300" s="38"/>
      <c r="B300" s="36"/>
      <c r="C300" s="36"/>
      <c r="D300" s="36"/>
      <c r="E300" s="52"/>
      <c r="F300" s="36"/>
      <c r="G300" s="36"/>
      <c r="H300" s="36"/>
      <c r="I300" s="36"/>
      <c r="J300" s="36"/>
      <c r="K300" s="36"/>
      <c r="L300" s="36"/>
      <c r="M300" s="36"/>
      <c r="N300" s="36"/>
      <c r="O300" s="36"/>
      <c r="P300" s="36"/>
      <c r="Q300" s="36"/>
      <c r="R300" s="36"/>
      <c r="S300" s="2"/>
      <c r="T300" s="2"/>
      <c r="U300" s="2"/>
    </row>
    <row r="301" spans="1:21" ht="30" customHeight="1" x14ac:dyDescent="0.25">
      <c r="A301" s="37"/>
      <c r="B301" s="36"/>
      <c r="C301" s="36"/>
      <c r="D301" s="36"/>
      <c r="E301" s="52"/>
      <c r="F301" s="36"/>
      <c r="G301" s="36"/>
      <c r="H301" s="36"/>
      <c r="I301" s="36"/>
      <c r="J301" s="36"/>
      <c r="K301" s="36"/>
      <c r="L301" s="36"/>
      <c r="M301" s="36"/>
      <c r="N301" s="36"/>
      <c r="O301" s="36"/>
      <c r="P301" s="36"/>
      <c r="Q301" s="36"/>
      <c r="R301" s="36"/>
      <c r="S301" s="2"/>
      <c r="T301" s="2"/>
      <c r="U301" s="2"/>
    </row>
    <row r="302" spans="1:21" ht="30" customHeight="1" x14ac:dyDescent="0.25">
      <c r="A302" s="38"/>
      <c r="B302" s="36"/>
      <c r="C302" s="36"/>
      <c r="D302" s="36"/>
      <c r="E302" s="52"/>
      <c r="F302" s="36"/>
      <c r="G302" s="36"/>
      <c r="H302" s="36"/>
      <c r="I302" s="36"/>
      <c r="J302" s="36"/>
      <c r="K302" s="36"/>
      <c r="L302" s="36"/>
      <c r="M302" s="36"/>
      <c r="N302" s="36"/>
      <c r="O302" s="36"/>
      <c r="P302" s="36"/>
      <c r="Q302" s="36"/>
      <c r="R302" s="36"/>
      <c r="S302" s="2"/>
      <c r="T302" s="2"/>
      <c r="U302" s="2"/>
    </row>
    <row r="303" spans="1:21" ht="30" customHeight="1" x14ac:dyDescent="0.25">
      <c r="A303" s="37"/>
      <c r="B303" s="36"/>
      <c r="C303" s="36"/>
      <c r="D303" s="36"/>
      <c r="E303" s="52"/>
      <c r="F303" s="36"/>
      <c r="G303" s="36"/>
      <c r="H303" s="36"/>
      <c r="I303" s="36"/>
      <c r="J303" s="36"/>
      <c r="K303" s="36"/>
      <c r="L303" s="36"/>
      <c r="M303" s="36"/>
      <c r="N303" s="36"/>
      <c r="O303" s="36"/>
      <c r="P303" s="36"/>
      <c r="Q303" s="36"/>
      <c r="R303" s="36"/>
      <c r="S303" s="2"/>
      <c r="T303" s="2"/>
      <c r="U303" s="2"/>
    </row>
    <row r="304" spans="1:21" ht="30" customHeight="1" x14ac:dyDescent="0.25">
      <c r="A304" s="38"/>
      <c r="B304" s="36"/>
      <c r="C304" s="36"/>
      <c r="D304" s="36"/>
      <c r="E304" s="52"/>
      <c r="F304" s="36"/>
      <c r="G304" s="36"/>
      <c r="H304" s="36"/>
      <c r="I304" s="36"/>
      <c r="J304" s="36"/>
      <c r="K304" s="36"/>
      <c r="L304" s="36"/>
      <c r="M304" s="36"/>
      <c r="N304" s="36"/>
      <c r="O304" s="36"/>
      <c r="P304" s="36"/>
      <c r="Q304" s="36"/>
      <c r="R304" s="36"/>
      <c r="S304" s="2"/>
      <c r="T304" s="2"/>
      <c r="U304" s="2"/>
    </row>
    <row r="305" spans="1:21" ht="30" customHeight="1" x14ac:dyDescent="0.25">
      <c r="A305" s="37"/>
      <c r="B305" s="36"/>
      <c r="C305" s="36"/>
      <c r="D305" s="36"/>
      <c r="E305" s="52"/>
      <c r="F305" s="36"/>
      <c r="G305" s="36"/>
      <c r="H305" s="36"/>
      <c r="I305" s="36"/>
      <c r="J305" s="36"/>
      <c r="K305" s="36"/>
      <c r="L305" s="36"/>
      <c r="M305" s="36"/>
      <c r="N305" s="36"/>
      <c r="O305" s="36"/>
      <c r="P305" s="36"/>
      <c r="Q305" s="36"/>
      <c r="R305" s="36"/>
      <c r="S305" s="2"/>
      <c r="T305" s="2"/>
      <c r="U305" s="2"/>
    </row>
    <row r="306" spans="1:21" ht="30" customHeight="1" x14ac:dyDescent="0.25">
      <c r="A306" s="38"/>
      <c r="B306" s="36"/>
      <c r="C306" s="36"/>
      <c r="D306" s="36"/>
      <c r="E306" s="52"/>
      <c r="F306" s="36"/>
      <c r="G306" s="36"/>
      <c r="H306" s="36"/>
      <c r="I306" s="36"/>
      <c r="J306" s="36"/>
      <c r="K306" s="36"/>
      <c r="L306" s="36"/>
      <c r="M306" s="36"/>
      <c r="N306" s="36"/>
      <c r="O306" s="36"/>
      <c r="P306" s="36"/>
      <c r="Q306" s="36"/>
      <c r="R306" s="36"/>
      <c r="S306" s="2"/>
      <c r="T306" s="2"/>
      <c r="U306" s="2"/>
    </row>
    <row r="307" spans="1:21" ht="30" customHeight="1" x14ac:dyDescent="0.25">
      <c r="A307" s="37"/>
      <c r="B307" s="36"/>
      <c r="C307" s="36"/>
      <c r="D307" s="36"/>
      <c r="E307" s="52"/>
      <c r="F307" s="36"/>
      <c r="G307" s="36"/>
      <c r="H307" s="36"/>
      <c r="I307" s="36"/>
      <c r="J307" s="36"/>
      <c r="K307" s="36"/>
      <c r="L307" s="36"/>
      <c r="M307" s="36"/>
      <c r="N307" s="36"/>
      <c r="O307" s="36"/>
      <c r="P307" s="36"/>
      <c r="Q307" s="36"/>
      <c r="R307" s="36"/>
      <c r="S307" s="2"/>
      <c r="T307" s="2"/>
      <c r="U307" s="2"/>
    </row>
    <row r="308" spans="1:21" ht="30" customHeight="1" x14ac:dyDescent="0.25">
      <c r="A308" s="38"/>
      <c r="B308" s="36"/>
      <c r="C308" s="36"/>
      <c r="D308" s="36"/>
      <c r="E308" s="52"/>
      <c r="F308" s="36"/>
      <c r="G308" s="36"/>
      <c r="H308" s="36"/>
      <c r="I308" s="36"/>
      <c r="J308" s="36"/>
      <c r="K308" s="36"/>
      <c r="L308" s="36"/>
      <c r="M308" s="36"/>
      <c r="N308" s="36"/>
      <c r="O308" s="36"/>
      <c r="P308" s="36"/>
      <c r="Q308" s="36"/>
      <c r="R308" s="36"/>
      <c r="S308" s="2"/>
      <c r="T308" s="2"/>
      <c r="U308" s="2"/>
    </row>
    <row r="309" spans="1:21" ht="30" customHeight="1" x14ac:dyDescent="0.25">
      <c r="A309" s="37"/>
      <c r="B309" s="36"/>
      <c r="C309" s="36"/>
      <c r="D309" s="36"/>
      <c r="E309" s="52"/>
      <c r="F309" s="36"/>
      <c r="G309" s="36"/>
      <c r="H309" s="36"/>
      <c r="I309" s="36"/>
      <c r="J309" s="36"/>
      <c r="K309" s="36"/>
      <c r="L309" s="36"/>
      <c r="M309" s="36"/>
      <c r="N309" s="36"/>
      <c r="O309" s="36"/>
      <c r="P309" s="36"/>
      <c r="Q309" s="36"/>
      <c r="R309" s="36"/>
      <c r="S309" s="2"/>
      <c r="T309" s="2"/>
      <c r="U309" s="2"/>
    </row>
    <row r="310" spans="1:21" ht="30" customHeight="1" x14ac:dyDescent="0.25">
      <c r="A310" s="38"/>
      <c r="B310" s="36"/>
      <c r="C310" s="36"/>
      <c r="D310" s="36"/>
      <c r="E310" s="52"/>
      <c r="F310" s="36"/>
      <c r="G310" s="36"/>
      <c r="H310" s="36"/>
      <c r="I310" s="36"/>
      <c r="J310" s="36"/>
      <c r="K310" s="36"/>
      <c r="L310" s="36"/>
      <c r="M310" s="36"/>
      <c r="N310" s="36"/>
      <c r="O310" s="36"/>
      <c r="P310" s="36"/>
      <c r="Q310" s="36"/>
      <c r="R310" s="36"/>
      <c r="S310" s="2"/>
      <c r="T310" s="2"/>
      <c r="U310" s="2"/>
    </row>
    <row r="311" spans="1:21" ht="30" customHeight="1" x14ac:dyDescent="0.25">
      <c r="A311" s="37"/>
      <c r="B311" s="36"/>
      <c r="C311" s="36"/>
      <c r="D311" s="36"/>
      <c r="E311" s="52"/>
      <c r="F311" s="36"/>
      <c r="G311" s="36"/>
      <c r="H311" s="36"/>
      <c r="I311" s="36"/>
      <c r="J311" s="36"/>
      <c r="K311" s="36"/>
      <c r="L311" s="36"/>
      <c r="M311" s="36"/>
      <c r="N311" s="36"/>
      <c r="O311" s="36"/>
      <c r="P311" s="36"/>
      <c r="Q311" s="36"/>
      <c r="R311" s="36"/>
      <c r="S311" s="2"/>
      <c r="T311" s="2"/>
      <c r="U311" s="2"/>
    </row>
    <row r="312" spans="1:21" ht="30" customHeight="1" x14ac:dyDescent="0.25">
      <c r="A312" s="38"/>
      <c r="B312" s="36"/>
      <c r="C312" s="36"/>
      <c r="D312" s="36"/>
      <c r="E312" s="52"/>
      <c r="F312" s="36"/>
      <c r="G312" s="36"/>
      <c r="H312" s="36"/>
      <c r="I312" s="36"/>
      <c r="J312" s="36"/>
      <c r="K312" s="36"/>
      <c r="L312" s="36"/>
      <c r="M312" s="36"/>
      <c r="N312" s="36"/>
      <c r="O312" s="36"/>
      <c r="P312" s="36"/>
      <c r="Q312" s="36"/>
      <c r="R312" s="36"/>
      <c r="S312" s="2"/>
      <c r="T312" s="2"/>
      <c r="U312" s="2"/>
    </row>
    <row r="313" spans="1:21" ht="30" customHeight="1" x14ac:dyDescent="0.25">
      <c r="A313" s="37"/>
      <c r="B313" s="36"/>
      <c r="C313" s="36"/>
      <c r="D313" s="36"/>
      <c r="E313" s="52"/>
      <c r="F313" s="36"/>
      <c r="G313" s="36"/>
      <c r="H313" s="36"/>
      <c r="I313" s="36"/>
      <c r="J313" s="36"/>
      <c r="K313" s="36"/>
      <c r="L313" s="36"/>
      <c r="M313" s="36"/>
      <c r="N313" s="36"/>
      <c r="O313" s="36"/>
      <c r="P313" s="36"/>
      <c r="Q313" s="36"/>
      <c r="R313" s="36"/>
      <c r="S313" s="2"/>
      <c r="T313" s="2"/>
      <c r="U313" s="2"/>
    </row>
    <row r="314" spans="1:21" ht="30" customHeight="1" x14ac:dyDescent="0.25">
      <c r="A314" s="38"/>
      <c r="B314" s="36"/>
      <c r="C314" s="36"/>
      <c r="D314" s="36"/>
      <c r="E314" s="52"/>
      <c r="F314" s="36"/>
      <c r="G314" s="36"/>
      <c r="H314" s="36"/>
      <c r="I314" s="36"/>
      <c r="J314" s="36"/>
      <c r="K314" s="36"/>
      <c r="L314" s="36"/>
      <c r="M314" s="36"/>
      <c r="N314" s="36"/>
      <c r="O314" s="36"/>
      <c r="P314" s="36"/>
      <c r="Q314" s="36"/>
      <c r="R314" s="36"/>
      <c r="S314" s="2"/>
      <c r="T314" s="2"/>
      <c r="U314" s="2"/>
    </row>
    <row r="315" spans="1:21" ht="30" customHeight="1" x14ac:dyDescent="0.25">
      <c r="A315" s="37"/>
      <c r="B315" s="36"/>
      <c r="C315" s="36"/>
      <c r="D315" s="36"/>
      <c r="E315" s="52"/>
      <c r="F315" s="36"/>
      <c r="G315" s="36"/>
      <c r="H315" s="36"/>
      <c r="I315" s="36"/>
      <c r="J315" s="36"/>
      <c r="K315" s="36"/>
      <c r="L315" s="36"/>
      <c r="M315" s="36"/>
      <c r="N315" s="36"/>
      <c r="O315" s="36"/>
      <c r="P315" s="36"/>
      <c r="Q315" s="36"/>
      <c r="R315" s="36"/>
      <c r="S315" s="2"/>
      <c r="T315" s="2"/>
      <c r="U315" s="2"/>
    </row>
    <row r="316" spans="1:21" ht="30" customHeight="1" x14ac:dyDescent="0.25">
      <c r="A316" s="38"/>
      <c r="B316" s="36"/>
      <c r="C316" s="36"/>
      <c r="D316" s="36"/>
      <c r="E316" s="52"/>
      <c r="F316" s="36"/>
      <c r="G316" s="36"/>
      <c r="H316" s="36"/>
      <c r="I316" s="36"/>
      <c r="J316" s="36"/>
      <c r="K316" s="36"/>
      <c r="L316" s="36"/>
      <c r="M316" s="36"/>
      <c r="N316" s="36"/>
      <c r="O316" s="36"/>
      <c r="P316" s="36"/>
      <c r="Q316" s="36"/>
      <c r="R316" s="36"/>
      <c r="S316" s="2"/>
      <c r="T316" s="2"/>
      <c r="U316" s="2"/>
    </row>
    <row r="317" spans="1:21" ht="30" customHeight="1" x14ac:dyDescent="0.25">
      <c r="A317" s="26"/>
      <c r="C317" s="10"/>
      <c r="D317" s="27"/>
      <c r="E317" s="25"/>
      <c r="P317" s="10"/>
      <c r="Q317" s="10"/>
      <c r="R317" s="10"/>
      <c r="S317" s="2"/>
      <c r="T317" s="2"/>
      <c r="U317" s="2"/>
    </row>
    <row r="318" spans="1:21" ht="30" customHeight="1" x14ac:dyDescent="0.25">
      <c r="A318" s="26"/>
      <c r="C318" s="10"/>
      <c r="D318" s="27"/>
      <c r="E318" s="25"/>
      <c r="G318" s="27"/>
      <c r="J318" s="27"/>
      <c r="P318" s="10"/>
      <c r="Q318" s="10"/>
      <c r="R318" s="10"/>
      <c r="S318" s="2"/>
      <c r="T318" s="2"/>
      <c r="U318" s="2"/>
    </row>
    <row r="319" spans="1:21" ht="30" customHeight="1" x14ac:dyDescent="0.25">
      <c r="A319" s="26"/>
      <c r="C319" s="10"/>
      <c r="D319" s="27"/>
      <c r="E319" s="25"/>
      <c r="G319" s="27"/>
      <c r="J319" s="27"/>
      <c r="P319" s="10"/>
      <c r="Q319" s="10"/>
      <c r="R319" s="10"/>
      <c r="S319" s="2"/>
      <c r="T319" s="2"/>
      <c r="U319" s="2"/>
    </row>
    <row r="320" spans="1:21" ht="30" customHeight="1" x14ac:dyDescent="0.25">
      <c r="A320" s="26"/>
      <c r="C320" s="10"/>
      <c r="D320" s="27"/>
      <c r="E320" s="25"/>
      <c r="G320" s="27"/>
      <c r="J320" s="27"/>
      <c r="P320" s="10"/>
      <c r="Q320" s="10"/>
      <c r="R320" s="10"/>
      <c r="S320" s="2"/>
      <c r="T320" s="2"/>
      <c r="U320" s="2"/>
    </row>
    <row r="321" spans="1:21" ht="30" customHeight="1" x14ac:dyDescent="0.25">
      <c r="A321" s="26"/>
      <c r="C321" s="10"/>
      <c r="D321" s="27"/>
      <c r="E321" s="25"/>
      <c r="G321" s="27"/>
      <c r="J321" s="27"/>
      <c r="P321" s="10"/>
      <c r="Q321" s="10"/>
      <c r="R321" s="10"/>
      <c r="S321" s="2"/>
      <c r="T321" s="2"/>
      <c r="U321" s="2"/>
    </row>
    <row r="322" spans="1:21" ht="30" customHeight="1" x14ac:dyDescent="0.25">
      <c r="A322" s="26"/>
      <c r="C322" s="10"/>
      <c r="D322" s="27"/>
      <c r="E322" s="25"/>
      <c r="P322" s="10"/>
      <c r="Q322" s="10"/>
      <c r="R322" s="10"/>
      <c r="S322" s="2"/>
      <c r="T322" s="2"/>
      <c r="U322" s="2"/>
    </row>
    <row r="323" spans="1:21" ht="30" customHeight="1" x14ac:dyDescent="0.25">
      <c r="A323" s="26"/>
      <c r="C323" s="10"/>
      <c r="D323" s="27"/>
      <c r="E323" s="25"/>
      <c r="G323" s="27"/>
      <c r="J323" s="27"/>
      <c r="P323" s="10"/>
      <c r="Q323" s="10"/>
      <c r="R323" s="10"/>
      <c r="S323" s="2"/>
      <c r="T323" s="2"/>
      <c r="U323" s="2"/>
    </row>
    <row r="324" spans="1:21" ht="30" customHeight="1" x14ac:dyDescent="0.25">
      <c r="A324" s="26"/>
      <c r="C324" s="10"/>
      <c r="D324" s="27"/>
      <c r="E324" s="25"/>
      <c r="G324" s="27"/>
      <c r="J324" s="27"/>
      <c r="P324" s="10"/>
      <c r="Q324" s="10"/>
      <c r="R324" s="10"/>
      <c r="S324" s="2"/>
      <c r="T324" s="2"/>
      <c r="U324" s="2"/>
    </row>
    <row r="325" spans="1:21" ht="30" customHeight="1" x14ac:dyDescent="0.25">
      <c r="A325" s="26"/>
      <c r="C325" s="10"/>
      <c r="D325" s="27"/>
      <c r="E325" s="25"/>
      <c r="G325" s="27"/>
      <c r="J325" s="27"/>
      <c r="P325" s="10"/>
      <c r="Q325" s="10"/>
      <c r="R325" s="10"/>
      <c r="S325" s="2"/>
      <c r="T325" s="2"/>
      <c r="U325" s="2"/>
    </row>
    <row r="326" spans="1:21" ht="30" customHeight="1" x14ac:dyDescent="0.25">
      <c r="A326" s="26"/>
      <c r="C326" s="10"/>
      <c r="D326" s="27"/>
      <c r="E326" s="25"/>
      <c r="P326" s="10"/>
      <c r="Q326" s="10"/>
      <c r="R326" s="10"/>
      <c r="S326" s="2"/>
      <c r="T326" s="2"/>
      <c r="U326" s="2"/>
    </row>
    <row r="327" spans="1:21" ht="30" customHeight="1" x14ac:dyDescent="0.25">
      <c r="A327" s="26"/>
      <c r="C327" s="10"/>
      <c r="D327" s="27"/>
      <c r="E327" s="25"/>
      <c r="P327" s="10"/>
      <c r="Q327" s="10"/>
      <c r="R327" s="10"/>
      <c r="S327" s="2"/>
      <c r="T327" s="2"/>
      <c r="U327" s="2"/>
    </row>
    <row r="328" spans="1:21" ht="30" customHeight="1" x14ac:dyDescent="0.25">
      <c r="A328" s="26"/>
      <c r="C328" s="10"/>
      <c r="D328" s="27"/>
      <c r="E328" s="25"/>
      <c r="G328" s="27"/>
      <c r="J328" s="27"/>
      <c r="P328" s="10"/>
      <c r="Q328" s="10"/>
      <c r="R328" s="10"/>
      <c r="S328" s="2"/>
      <c r="T328" s="2"/>
      <c r="U328" s="2"/>
    </row>
    <row r="329" spans="1:21" ht="30" customHeight="1" x14ac:dyDescent="0.25">
      <c r="A329" s="26"/>
      <c r="C329" s="10"/>
      <c r="D329" s="27"/>
      <c r="E329" s="25"/>
      <c r="G329" s="27"/>
      <c r="J329" s="27"/>
      <c r="P329" s="10"/>
      <c r="Q329" s="10"/>
      <c r="R329" s="10"/>
      <c r="S329" s="2"/>
      <c r="T329" s="2"/>
      <c r="U329" s="2"/>
    </row>
    <row r="330" spans="1:21" ht="30" customHeight="1" x14ac:dyDescent="0.25">
      <c r="A330" s="26"/>
      <c r="C330" s="10"/>
      <c r="D330" s="27"/>
      <c r="E330" s="25"/>
      <c r="G330" s="27"/>
      <c r="J330" s="27"/>
      <c r="P330" s="10"/>
      <c r="Q330" s="10"/>
      <c r="R330" s="10"/>
      <c r="S330" s="2"/>
      <c r="T330" s="2"/>
      <c r="U330" s="2"/>
    </row>
    <row r="331" spans="1:21" ht="30" customHeight="1" x14ac:dyDescent="0.25">
      <c r="A331" s="26"/>
      <c r="C331" s="10"/>
      <c r="D331" s="27"/>
      <c r="E331" s="25"/>
      <c r="J331" s="27"/>
      <c r="P331" s="10"/>
      <c r="Q331" s="10"/>
      <c r="R331" s="10"/>
      <c r="S331" s="2"/>
      <c r="T331" s="2"/>
      <c r="U331" s="2"/>
    </row>
    <row r="332" spans="1:21" ht="30" customHeight="1" x14ac:dyDescent="0.25">
      <c r="A332" s="26"/>
      <c r="C332" s="10"/>
      <c r="D332" s="27"/>
      <c r="E332" s="25"/>
      <c r="G332" s="27"/>
      <c r="P332" s="10"/>
      <c r="Q332" s="10"/>
      <c r="R332" s="10"/>
      <c r="S332" s="2"/>
      <c r="T332" s="2"/>
      <c r="U332" s="2"/>
    </row>
    <row r="333" spans="1:21" ht="30" customHeight="1" x14ac:dyDescent="0.25">
      <c r="A333" s="26"/>
      <c r="C333" s="10"/>
      <c r="D333" s="27"/>
      <c r="E333" s="25"/>
      <c r="G333" s="27"/>
      <c r="J333" s="27"/>
      <c r="P333" s="10"/>
      <c r="Q333" s="10"/>
      <c r="R333" s="10"/>
      <c r="S333" s="2"/>
      <c r="T333" s="2"/>
      <c r="U333" s="2"/>
    </row>
    <row r="334" spans="1:21" ht="30" customHeight="1" x14ac:dyDescent="0.25">
      <c r="A334" s="26"/>
      <c r="C334" s="10"/>
      <c r="D334" s="27"/>
      <c r="E334" s="25"/>
      <c r="P334" s="10"/>
      <c r="Q334" s="10"/>
      <c r="R334" s="10"/>
      <c r="S334" s="2"/>
      <c r="T334" s="2"/>
      <c r="U334" s="2"/>
    </row>
    <row r="335" spans="1:21" ht="30" customHeight="1" x14ac:dyDescent="0.25">
      <c r="A335" s="26"/>
      <c r="C335" s="10"/>
      <c r="D335" s="27"/>
      <c r="E335" s="25"/>
      <c r="G335" s="27"/>
      <c r="J335" s="27"/>
      <c r="P335" s="10"/>
      <c r="Q335" s="10"/>
      <c r="R335" s="10"/>
      <c r="S335" s="2"/>
      <c r="T335" s="2"/>
      <c r="U335" s="2"/>
    </row>
    <row r="336" spans="1:21" ht="30" customHeight="1" x14ac:dyDescent="0.25">
      <c r="A336" s="26"/>
      <c r="C336" s="10"/>
      <c r="D336" s="27"/>
      <c r="E336" s="25"/>
      <c r="G336" s="27"/>
      <c r="J336" s="27"/>
      <c r="P336" s="10"/>
      <c r="Q336" s="10"/>
      <c r="R336" s="10"/>
      <c r="S336" s="2"/>
      <c r="T336" s="2"/>
      <c r="U336" s="2"/>
    </row>
    <row r="337" spans="1:21" ht="30" customHeight="1" x14ac:dyDescent="0.25">
      <c r="A337" s="26"/>
      <c r="C337" s="10"/>
      <c r="D337" s="27"/>
      <c r="E337" s="25"/>
      <c r="G337" s="27"/>
      <c r="P337" s="10"/>
      <c r="Q337" s="10"/>
      <c r="R337" s="10"/>
      <c r="S337" s="2"/>
      <c r="T337" s="2"/>
      <c r="U337" s="2"/>
    </row>
    <row r="338" spans="1:21" ht="30" customHeight="1" x14ac:dyDescent="0.25">
      <c r="A338" s="26"/>
      <c r="C338" s="10"/>
      <c r="D338" s="27"/>
      <c r="E338" s="25"/>
      <c r="J338" s="27"/>
      <c r="P338" s="10"/>
      <c r="Q338" s="10"/>
      <c r="R338" s="10"/>
      <c r="S338" s="2"/>
      <c r="T338" s="2"/>
      <c r="U338" s="2"/>
    </row>
    <row r="339" spans="1:21" ht="30" customHeight="1" x14ac:dyDescent="0.25">
      <c r="A339" s="26"/>
      <c r="C339" s="10"/>
      <c r="D339" s="27"/>
      <c r="E339" s="25"/>
      <c r="J339" s="27"/>
      <c r="P339" s="10"/>
      <c r="Q339" s="10"/>
      <c r="R339" s="10"/>
      <c r="S339" s="2"/>
      <c r="T339" s="2"/>
      <c r="U339" s="2"/>
    </row>
    <row r="340" spans="1:21" ht="30" customHeight="1" x14ac:dyDescent="0.25">
      <c r="A340" s="26"/>
      <c r="C340" s="10"/>
      <c r="D340" s="27"/>
      <c r="E340" s="25"/>
      <c r="G340" s="27"/>
      <c r="J340" s="27"/>
      <c r="P340" s="10"/>
      <c r="Q340" s="10"/>
      <c r="R340" s="10"/>
      <c r="S340" s="2"/>
      <c r="T340" s="2"/>
      <c r="U340" s="2"/>
    </row>
    <row r="341" spans="1:21" ht="30" customHeight="1" x14ac:dyDescent="0.25">
      <c r="A341" s="26"/>
      <c r="C341" s="10"/>
      <c r="D341" s="27"/>
      <c r="E341" s="25"/>
      <c r="G341" s="27"/>
      <c r="J341" s="27"/>
      <c r="P341" s="10"/>
      <c r="Q341" s="10"/>
      <c r="R341" s="10"/>
      <c r="S341" s="2"/>
      <c r="T341" s="2"/>
      <c r="U341" s="2"/>
    </row>
    <row r="342" spans="1:21" ht="30" customHeight="1" x14ac:dyDescent="0.25">
      <c r="A342" s="26"/>
      <c r="C342" s="10"/>
      <c r="D342" s="27"/>
      <c r="E342" s="25"/>
      <c r="J342" s="27"/>
      <c r="P342" s="10"/>
      <c r="Q342" s="10"/>
      <c r="R342" s="10"/>
      <c r="S342" s="2"/>
      <c r="T342" s="2"/>
      <c r="U342" s="2"/>
    </row>
    <row r="343" spans="1:21" ht="30" customHeight="1" x14ac:dyDescent="0.25">
      <c r="A343" s="26"/>
      <c r="C343" s="10"/>
      <c r="D343" s="27"/>
      <c r="E343" s="25"/>
      <c r="P343" s="10"/>
      <c r="Q343" s="10"/>
      <c r="R343" s="10"/>
      <c r="S343" s="2"/>
      <c r="T343" s="2"/>
      <c r="U343" s="2"/>
    </row>
    <row r="344" spans="1:21" ht="30" customHeight="1" x14ac:dyDescent="0.25">
      <c r="A344" s="26"/>
      <c r="C344" s="10"/>
      <c r="D344" s="27"/>
      <c r="E344" s="25"/>
      <c r="P344" s="10"/>
      <c r="Q344" s="10"/>
      <c r="R344" s="10"/>
      <c r="S344" s="2"/>
      <c r="T344" s="2"/>
      <c r="U344" s="2"/>
    </row>
    <row r="345" spans="1:21" ht="30" customHeight="1" x14ac:dyDescent="0.25">
      <c r="A345" s="26"/>
      <c r="C345" s="10"/>
      <c r="D345" s="27"/>
      <c r="E345" s="25"/>
      <c r="G345" s="27"/>
      <c r="J345" s="27"/>
      <c r="P345" s="10"/>
      <c r="Q345" s="10"/>
      <c r="R345" s="10"/>
      <c r="S345" s="2"/>
      <c r="T345" s="2"/>
      <c r="U345" s="2"/>
    </row>
    <row r="346" spans="1:21" ht="30" customHeight="1" x14ac:dyDescent="0.25">
      <c r="A346" s="26"/>
      <c r="C346" s="10"/>
      <c r="D346" s="27"/>
      <c r="E346" s="25"/>
      <c r="G346" s="27"/>
      <c r="J346" s="27"/>
      <c r="P346" s="10"/>
      <c r="Q346" s="10"/>
      <c r="R346" s="10"/>
      <c r="S346" s="2"/>
      <c r="T346" s="2"/>
      <c r="U346" s="2"/>
    </row>
    <row r="347" spans="1:21" ht="30" customHeight="1" x14ac:dyDescent="0.25">
      <c r="A347" s="26"/>
      <c r="C347" s="10"/>
      <c r="D347" s="27"/>
      <c r="E347" s="25"/>
      <c r="J347" s="27"/>
      <c r="P347" s="10"/>
      <c r="Q347" s="10"/>
      <c r="R347" s="10"/>
      <c r="S347" s="2"/>
      <c r="T347" s="2"/>
      <c r="U347" s="2"/>
    </row>
    <row r="348" spans="1:21" ht="30" customHeight="1" x14ac:dyDescent="0.25">
      <c r="A348" s="26"/>
      <c r="C348" s="10"/>
      <c r="D348" s="27"/>
      <c r="E348" s="25"/>
      <c r="J348" s="27"/>
      <c r="P348" s="10"/>
      <c r="Q348" s="10"/>
      <c r="R348" s="10"/>
      <c r="S348" s="2"/>
      <c r="T348" s="2"/>
      <c r="U348" s="2"/>
    </row>
    <row r="349" spans="1:21" ht="30" customHeight="1" x14ac:dyDescent="0.25">
      <c r="A349" s="26"/>
      <c r="C349" s="10"/>
      <c r="D349" s="27"/>
      <c r="E349" s="25"/>
      <c r="J349" s="27"/>
      <c r="P349" s="10"/>
      <c r="Q349" s="10"/>
      <c r="R349" s="10"/>
      <c r="S349" s="2"/>
      <c r="T349" s="2"/>
      <c r="U349" s="2"/>
    </row>
    <row r="350" spans="1:21" ht="30" customHeight="1" x14ac:dyDescent="0.25">
      <c r="A350" s="26"/>
      <c r="C350" s="10"/>
      <c r="D350" s="27"/>
      <c r="E350" s="25"/>
      <c r="G350" s="27"/>
      <c r="J350" s="27"/>
      <c r="P350" s="10"/>
      <c r="Q350" s="10"/>
      <c r="R350" s="10"/>
      <c r="S350" s="2"/>
      <c r="T350" s="2"/>
      <c r="U350" s="2"/>
    </row>
    <row r="351" spans="1:21" ht="30" customHeight="1" x14ac:dyDescent="0.25">
      <c r="A351" s="26"/>
      <c r="C351" s="10"/>
      <c r="D351" s="27"/>
      <c r="E351" s="25"/>
      <c r="G351" s="27"/>
      <c r="P351" s="10"/>
      <c r="Q351" s="10"/>
      <c r="R351" s="10"/>
      <c r="S351" s="2"/>
      <c r="T351" s="2"/>
      <c r="U351" s="2"/>
    </row>
    <row r="352" spans="1:21" ht="30" customHeight="1" x14ac:dyDescent="0.25">
      <c r="A352" s="26"/>
      <c r="C352" s="10"/>
      <c r="D352" s="27"/>
      <c r="E352" s="25"/>
      <c r="P352" s="10"/>
      <c r="Q352" s="10"/>
      <c r="R352" s="10"/>
      <c r="S352" s="2"/>
      <c r="T352" s="2"/>
      <c r="U352" s="2"/>
    </row>
    <row r="353" spans="1:21" ht="30" customHeight="1" x14ac:dyDescent="0.25">
      <c r="A353" s="26"/>
      <c r="C353" s="10"/>
      <c r="D353" s="27"/>
      <c r="E353" s="25"/>
      <c r="P353" s="10"/>
      <c r="Q353" s="10"/>
      <c r="R353" s="10"/>
      <c r="S353" s="2"/>
      <c r="T353" s="2"/>
      <c r="U353" s="2"/>
    </row>
    <row r="354" spans="1:21" ht="30" customHeight="1" x14ac:dyDescent="0.25">
      <c r="A354" s="26"/>
      <c r="C354" s="10"/>
      <c r="D354" s="27"/>
      <c r="E354" s="25"/>
      <c r="G354" s="27"/>
      <c r="J354" s="27"/>
      <c r="P354" s="10"/>
      <c r="Q354" s="10"/>
      <c r="R354" s="10"/>
      <c r="S354" s="2"/>
      <c r="T354" s="2"/>
      <c r="U354" s="2"/>
    </row>
    <row r="355" spans="1:21" ht="30" customHeight="1" x14ac:dyDescent="0.25">
      <c r="A355" s="26"/>
      <c r="C355" s="10"/>
      <c r="D355" s="27"/>
      <c r="E355" s="25"/>
      <c r="P355" s="10"/>
      <c r="Q355" s="10"/>
      <c r="R355" s="10"/>
      <c r="S355" s="2"/>
      <c r="T355" s="2"/>
      <c r="U355" s="2"/>
    </row>
    <row r="356" spans="1:21" ht="30" customHeight="1" x14ac:dyDescent="0.25">
      <c r="A356" s="26"/>
      <c r="C356" s="10"/>
      <c r="D356" s="27"/>
      <c r="E356" s="25"/>
      <c r="G356" s="27"/>
      <c r="J356" s="27"/>
      <c r="P356" s="10"/>
      <c r="Q356" s="10"/>
      <c r="R356" s="10"/>
      <c r="S356" s="2"/>
      <c r="T356" s="2"/>
      <c r="U356" s="2"/>
    </row>
    <row r="357" spans="1:21" ht="30" customHeight="1" x14ac:dyDescent="0.25">
      <c r="A357" s="26"/>
      <c r="C357" s="10"/>
      <c r="D357" s="27"/>
      <c r="E357" s="25"/>
      <c r="P357" s="10"/>
      <c r="Q357" s="10"/>
      <c r="R357" s="10"/>
      <c r="S357" s="2"/>
      <c r="T357" s="2"/>
      <c r="U357" s="2"/>
    </row>
    <row r="358" spans="1:21" ht="30" customHeight="1" x14ac:dyDescent="0.25">
      <c r="A358" s="26"/>
      <c r="C358" s="10"/>
      <c r="D358" s="27"/>
      <c r="E358" s="25"/>
      <c r="G358" s="27"/>
      <c r="J358" s="27"/>
      <c r="P358" s="10"/>
      <c r="Q358" s="10"/>
      <c r="R358" s="10"/>
      <c r="S358" s="2"/>
      <c r="T358" s="2"/>
      <c r="U358" s="2"/>
    </row>
    <row r="359" spans="1:21" ht="30" customHeight="1" x14ac:dyDescent="0.25">
      <c r="A359" s="26"/>
      <c r="C359" s="10"/>
      <c r="D359" s="27"/>
      <c r="E359" s="25"/>
      <c r="G359" s="27"/>
      <c r="J359" s="27"/>
      <c r="P359" s="10"/>
      <c r="Q359" s="10"/>
      <c r="R359" s="10"/>
      <c r="S359" s="2"/>
      <c r="T359" s="2"/>
      <c r="U359" s="2"/>
    </row>
    <row r="360" spans="1:21" ht="30" customHeight="1" x14ac:dyDescent="0.25">
      <c r="A360" s="26"/>
      <c r="C360" s="10"/>
      <c r="D360" s="27"/>
      <c r="E360" s="25"/>
      <c r="J360" s="27"/>
      <c r="P360" s="10"/>
      <c r="Q360" s="10"/>
      <c r="R360" s="10"/>
      <c r="S360" s="2"/>
      <c r="T360" s="2"/>
      <c r="U360" s="2"/>
    </row>
    <row r="361" spans="1:21" ht="30" customHeight="1" x14ac:dyDescent="0.25">
      <c r="A361" s="26"/>
      <c r="C361" s="10"/>
      <c r="D361" s="27"/>
      <c r="E361" s="25"/>
      <c r="P361" s="10"/>
      <c r="Q361" s="10"/>
      <c r="R361" s="10"/>
      <c r="S361" s="2"/>
      <c r="T361" s="2"/>
      <c r="U361" s="2"/>
    </row>
    <row r="362" spans="1:21" ht="30" customHeight="1" x14ac:dyDescent="0.25">
      <c r="A362" s="26"/>
      <c r="C362" s="10"/>
      <c r="D362" s="27"/>
      <c r="E362" s="25"/>
      <c r="G362" s="27"/>
      <c r="J362" s="27"/>
      <c r="P362" s="10"/>
      <c r="Q362" s="10"/>
      <c r="R362" s="10"/>
      <c r="S362" s="2"/>
      <c r="T362" s="2"/>
      <c r="U362" s="2"/>
    </row>
    <row r="363" spans="1:21" ht="30" customHeight="1" x14ac:dyDescent="0.25">
      <c r="A363" s="26"/>
      <c r="C363" s="10"/>
      <c r="D363" s="27"/>
      <c r="E363" s="25"/>
      <c r="J363" s="27"/>
      <c r="P363" s="10"/>
      <c r="Q363" s="10"/>
      <c r="R363" s="10"/>
      <c r="S363" s="2"/>
      <c r="T363" s="2"/>
      <c r="U363" s="2"/>
    </row>
    <row r="364" spans="1:21" ht="30" customHeight="1" x14ac:dyDescent="0.25">
      <c r="A364" s="26"/>
      <c r="C364" s="10"/>
      <c r="D364" s="27"/>
      <c r="E364" s="25"/>
      <c r="P364" s="10"/>
      <c r="Q364" s="10"/>
      <c r="R364" s="10"/>
      <c r="S364" s="2"/>
      <c r="T364" s="2"/>
      <c r="U364" s="2"/>
    </row>
    <row r="365" spans="1:21" ht="30" customHeight="1" x14ac:dyDescent="0.25">
      <c r="A365" s="26"/>
      <c r="C365" s="10"/>
      <c r="D365" s="27"/>
      <c r="E365" s="25"/>
      <c r="G365" s="27"/>
      <c r="J365" s="27"/>
      <c r="P365" s="10"/>
      <c r="Q365" s="10"/>
      <c r="R365" s="10"/>
      <c r="S365" s="2"/>
      <c r="T365" s="2"/>
      <c r="U365" s="2"/>
    </row>
    <row r="366" spans="1:21" ht="30" customHeight="1" x14ac:dyDescent="0.25">
      <c r="A366" s="26"/>
      <c r="C366" s="10"/>
      <c r="D366" s="27"/>
      <c r="E366" s="25"/>
      <c r="G366" s="27"/>
      <c r="J366" s="27"/>
      <c r="P366" s="10"/>
      <c r="Q366" s="10"/>
      <c r="R366" s="10"/>
      <c r="S366" s="2"/>
      <c r="T366" s="2"/>
      <c r="U366" s="2"/>
    </row>
    <row r="367" spans="1:21" ht="30" customHeight="1" x14ac:dyDescent="0.25">
      <c r="A367" s="26"/>
      <c r="C367" s="10"/>
      <c r="D367" s="27"/>
      <c r="E367" s="25"/>
      <c r="G367" s="27"/>
      <c r="J367" s="27"/>
      <c r="P367" s="10"/>
      <c r="Q367" s="10"/>
      <c r="R367" s="10"/>
      <c r="S367" s="2"/>
      <c r="T367" s="2"/>
      <c r="U367" s="2"/>
    </row>
    <row r="368" spans="1:21" ht="30" customHeight="1" x14ac:dyDescent="0.25">
      <c r="A368" s="26"/>
      <c r="C368" s="10"/>
      <c r="D368" s="27"/>
      <c r="E368" s="25"/>
      <c r="P368" s="10"/>
      <c r="Q368" s="10"/>
      <c r="R368" s="10"/>
      <c r="S368" s="2"/>
      <c r="T368" s="2"/>
      <c r="U368" s="2"/>
    </row>
    <row r="369" spans="1:21" ht="30" customHeight="1" x14ac:dyDescent="0.25">
      <c r="A369" s="26"/>
      <c r="C369" s="10"/>
      <c r="D369" s="27"/>
      <c r="E369" s="25"/>
      <c r="P369" s="10"/>
      <c r="Q369" s="10"/>
      <c r="R369" s="10"/>
      <c r="S369" s="2"/>
      <c r="T369" s="2"/>
      <c r="U369" s="2"/>
    </row>
    <row r="370" spans="1:21" ht="30" customHeight="1" x14ac:dyDescent="0.25">
      <c r="A370" s="26"/>
      <c r="C370" s="10"/>
      <c r="D370" s="27"/>
      <c r="E370" s="25"/>
      <c r="G370" s="27"/>
      <c r="J370" s="27"/>
      <c r="P370" s="10"/>
      <c r="Q370" s="10"/>
      <c r="R370" s="10"/>
      <c r="S370" s="2"/>
      <c r="T370" s="2"/>
      <c r="U370" s="2"/>
    </row>
    <row r="371" spans="1:21" ht="30" customHeight="1" x14ac:dyDescent="0.25">
      <c r="A371" s="26"/>
      <c r="C371" s="10"/>
      <c r="D371" s="27"/>
      <c r="E371" s="25"/>
      <c r="G371" s="27"/>
      <c r="J371" s="27"/>
      <c r="P371" s="10"/>
      <c r="Q371" s="10"/>
      <c r="R371" s="10"/>
      <c r="S371" s="2"/>
      <c r="T371" s="2"/>
      <c r="U371" s="2"/>
    </row>
    <row r="372" spans="1:21" ht="30" customHeight="1" x14ac:dyDescent="0.25">
      <c r="A372" s="26"/>
      <c r="C372" s="10"/>
      <c r="D372" s="27"/>
      <c r="E372" s="25"/>
      <c r="G372" s="27"/>
      <c r="J372" s="27"/>
      <c r="P372" s="10"/>
      <c r="Q372" s="10"/>
      <c r="R372" s="10"/>
      <c r="S372" s="2"/>
      <c r="T372" s="2"/>
      <c r="U372" s="2"/>
    </row>
    <row r="373" spans="1:21" ht="30" customHeight="1" x14ac:dyDescent="0.25">
      <c r="A373" s="26"/>
      <c r="C373" s="10"/>
      <c r="D373" s="27"/>
      <c r="E373" s="25"/>
      <c r="G373" s="27"/>
      <c r="J373" s="27"/>
      <c r="P373" s="10"/>
      <c r="Q373" s="10"/>
      <c r="R373" s="10"/>
      <c r="S373" s="2"/>
      <c r="T373" s="2"/>
      <c r="U373" s="2"/>
    </row>
    <row r="374" spans="1:21" ht="30" customHeight="1" x14ac:dyDescent="0.25">
      <c r="A374" s="26"/>
      <c r="C374" s="10"/>
      <c r="D374" s="27"/>
      <c r="E374" s="25"/>
      <c r="G374" s="27"/>
      <c r="J374" s="27"/>
      <c r="P374" s="10"/>
      <c r="Q374" s="10"/>
      <c r="R374" s="10"/>
      <c r="S374" s="2"/>
      <c r="T374" s="2"/>
      <c r="U374" s="2"/>
    </row>
    <row r="375" spans="1:21" ht="30" customHeight="1" x14ac:dyDescent="0.25">
      <c r="A375" s="26"/>
      <c r="C375" s="10"/>
      <c r="D375" s="27"/>
      <c r="E375" s="25"/>
      <c r="G375" s="27"/>
      <c r="J375" s="27"/>
      <c r="P375" s="10"/>
      <c r="Q375" s="10"/>
      <c r="R375" s="10"/>
      <c r="S375" s="2"/>
      <c r="T375" s="2"/>
      <c r="U375" s="2"/>
    </row>
    <row r="376" spans="1:21" ht="30" customHeight="1" x14ac:dyDescent="0.25">
      <c r="A376" s="26"/>
      <c r="C376" s="10"/>
      <c r="D376" s="27"/>
      <c r="E376" s="25"/>
      <c r="G376" s="27"/>
      <c r="J376" s="27"/>
      <c r="P376" s="10"/>
      <c r="Q376" s="10"/>
      <c r="R376" s="10"/>
      <c r="S376" s="2"/>
      <c r="T376" s="2"/>
      <c r="U376" s="2"/>
    </row>
    <row r="377" spans="1:21" ht="30" customHeight="1" x14ac:dyDescent="0.25">
      <c r="A377" s="26"/>
      <c r="C377" s="10"/>
      <c r="D377" s="27"/>
      <c r="E377" s="25"/>
      <c r="J377" s="27"/>
      <c r="P377" s="10"/>
      <c r="Q377" s="10"/>
      <c r="R377" s="10"/>
      <c r="S377" s="2"/>
      <c r="T377" s="2"/>
      <c r="U377" s="2"/>
    </row>
    <row r="378" spans="1:21" ht="30" customHeight="1" x14ac:dyDescent="0.25">
      <c r="A378" s="26"/>
      <c r="C378" s="10"/>
      <c r="D378" s="27"/>
      <c r="E378" s="25"/>
      <c r="J378" s="27"/>
      <c r="P378" s="10"/>
      <c r="Q378" s="10"/>
      <c r="R378" s="10"/>
      <c r="S378" s="2"/>
      <c r="T378" s="2"/>
      <c r="U378" s="2"/>
    </row>
    <row r="379" spans="1:21" ht="30" customHeight="1" x14ac:dyDescent="0.25">
      <c r="A379" s="26"/>
      <c r="C379" s="10"/>
      <c r="D379" s="27"/>
      <c r="E379" s="25"/>
      <c r="G379" s="27"/>
      <c r="J379" s="27"/>
      <c r="P379" s="10"/>
      <c r="Q379" s="10"/>
      <c r="R379" s="10"/>
      <c r="S379" s="2"/>
      <c r="T379" s="2"/>
      <c r="U379" s="2"/>
    </row>
    <row r="380" spans="1:21" ht="30" customHeight="1" x14ac:dyDescent="0.25">
      <c r="A380" s="26"/>
      <c r="C380" s="10"/>
      <c r="D380" s="27"/>
      <c r="E380" s="25"/>
      <c r="J380" s="27"/>
      <c r="P380" s="10"/>
      <c r="Q380" s="10"/>
      <c r="R380" s="10"/>
      <c r="S380" s="2"/>
      <c r="T380" s="2"/>
      <c r="U380" s="2"/>
    </row>
    <row r="381" spans="1:21" ht="30" customHeight="1" x14ac:dyDescent="0.25">
      <c r="A381" s="26"/>
      <c r="C381" s="10"/>
      <c r="D381" s="27"/>
      <c r="E381" s="25"/>
      <c r="G381" s="27"/>
      <c r="J381" s="27"/>
      <c r="P381" s="10"/>
      <c r="Q381" s="10"/>
      <c r="R381" s="10"/>
      <c r="S381" s="2"/>
      <c r="T381" s="2"/>
      <c r="U381" s="2"/>
    </row>
    <row r="382" spans="1:21" ht="30" customHeight="1" x14ac:dyDescent="0.25">
      <c r="A382" s="26"/>
      <c r="C382" s="10"/>
      <c r="D382" s="27"/>
      <c r="E382" s="25"/>
      <c r="G382" s="27"/>
      <c r="J382" s="27"/>
      <c r="P382" s="10"/>
      <c r="Q382" s="10"/>
      <c r="R382" s="10"/>
      <c r="S382" s="2"/>
      <c r="T382" s="2"/>
      <c r="U382" s="2"/>
    </row>
    <row r="383" spans="1:21" ht="30" customHeight="1" x14ac:dyDescent="0.25">
      <c r="A383" s="26"/>
      <c r="C383" s="10"/>
      <c r="D383" s="27"/>
      <c r="E383" s="25"/>
      <c r="G383" s="27"/>
      <c r="J383" s="27"/>
      <c r="P383" s="10"/>
      <c r="Q383" s="10"/>
      <c r="R383" s="10"/>
      <c r="S383" s="2"/>
      <c r="T383" s="2"/>
      <c r="U383" s="2"/>
    </row>
    <row r="384" spans="1:21" ht="30" customHeight="1" x14ac:dyDescent="0.25">
      <c r="A384" s="26"/>
      <c r="C384" s="10"/>
      <c r="D384" s="27"/>
      <c r="E384" s="25"/>
      <c r="P384" s="10"/>
      <c r="Q384" s="10"/>
      <c r="R384" s="10"/>
      <c r="S384" s="2"/>
      <c r="T384" s="2"/>
      <c r="U384" s="2"/>
    </row>
    <row r="385" spans="1:21" ht="30" customHeight="1" x14ac:dyDescent="0.25">
      <c r="A385" s="26"/>
      <c r="C385" s="10"/>
      <c r="D385" s="27"/>
      <c r="E385" s="25"/>
      <c r="P385" s="10"/>
      <c r="Q385" s="10"/>
      <c r="R385" s="10"/>
      <c r="S385" s="2"/>
      <c r="T385" s="2"/>
      <c r="U385" s="2"/>
    </row>
    <row r="386" spans="1:21" ht="30" customHeight="1" x14ac:dyDescent="0.25">
      <c r="A386" s="26"/>
      <c r="C386" s="10"/>
      <c r="D386" s="27"/>
      <c r="E386" s="25"/>
      <c r="P386" s="10"/>
      <c r="Q386" s="10"/>
      <c r="R386" s="10"/>
      <c r="S386" s="2"/>
      <c r="T386" s="2"/>
      <c r="U386" s="2"/>
    </row>
    <row r="387" spans="1:21" ht="30" customHeight="1" x14ac:dyDescent="0.25">
      <c r="A387" s="26"/>
      <c r="C387" s="10"/>
      <c r="D387" s="27"/>
      <c r="E387" s="25"/>
      <c r="G387" s="27"/>
      <c r="J387" s="27"/>
      <c r="P387" s="10"/>
      <c r="Q387" s="10"/>
      <c r="R387" s="10"/>
      <c r="S387" s="2"/>
      <c r="T387" s="2"/>
      <c r="U387" s="2"/>
    </row>
    <row r="388" spans="1:21" ht="30" customHeight="1" x14ac:dyDescent="0.25">
      <c r="A388" s="26"/>
      <c r="C388" s="10"/>
      <c r="D388" s="27"/>
      <c r="E388" s="25"/>
      <c r="J388" s="27"/>
      <c r="P388" s="10"/>
      <c r="Q388" s="10"/>
      <c r="R388" s="10"/>
      <c r="S388" s="2"/>
      <c r="T388" s="2"/>
      <c r="U388" s="2"/>
    </row>
    <row r="389" spans="1:21" ht="30" customHeight="1" x14ac:dyDescent="0.25">
      <c r="A389" s="26"/>
      <c r="C389" s="10"/>
      <c r="D389" s="27"/>
      <c r="E389" s="25"/>
      <c r="P389" s="10"/>
      <c r="Q389" s="10"/>
      <c r="R389" s="10"/>
      <c r="S389" s="2"/>
      <c r="T389" s="2"/>
      <c r="U389" s="2"/>
    </row>
    <row r="390" spans="1:21" ht="30" customHeight="1" x14ac:dyDescent="0.25">
      <c r="A390" s="26"/>
      <c r="C390" s="10"/>
      <c r="D390" s="27"/>
      <c r="E390" s="25"/>
      <c r="P390" s="10"/>
      <c r="Q390" s="10"/>
      <c r="R390" s="10"/>
      <c r="S390" s="2"/>
      <c r="T390" s="2"/>
      <c r="U390" s="2"/>
    </row>
    <row r="391" spans="1:21" ht="30" customHeight="1" x14ac:dyDescent="0.25">
      <c r="A391" s="26"/>
      <c r="C391" s="10"/>
      <c r="D391" s="27"/>
      <c r="E391" s="25"/>
      <c r="G391" s="27"/>
      <c r="J391" s="27"/>
      <c r="P391" s="10"/>
      <c r="Q391" s="10"/>
      <c r="R391" s="10"/>
      <c r="S391" s="2"/>
      <c r="T391" s="2"/>
      <c r="U391" s="2"/>
    </row>
    <row r="392" spans="1:21" ht="30" customHeight="1" x14ac:dyDescent="0.25">
      <c r="A392" s="26"/>
      <c r="C392" s="10"/>
      <c r="D392" s="27"/>
      <c r="E392" s="25"/>
      <c r="G392" s="27"/>
      <c r="J392" s="27"/>
      <c r="P392" s="10"/>
      <c r="Q392" s="10"/>
      <c r="R392" s="10"/>
      <c r="S392" s="2"/>
      <c r="T392" s="2"/>
      <c r="U392" s="2"/>
    </row>
    <row r="393" spans="1:21" ht="30" customHeight="1" x14ac:dyDescent="0.25">
      <c r="A393" s="26"/>
      <c r="C393" s="10"/>
      <c r="D393" s="27"/>
      <c r="E393" s="25"/>
      <c r="G393" s="27"/>
      <c r="J393" s="27"/>
      <c r="P393" s="10"/>
      <c r="Q393" s="10"/>
      <c r="R393" s="10"/>
      <c r="S393" s="2"/>
      <c r="T393" s="2"/>
      <c r="U393" s="2"/>
    </row>
    <row r="394" spans="1:21" ht="30" customHeight="1" x14ac:dyDescent="0.25">
      <c r="A394" s="26"/>
      <c r="C394" s="10"/>
      <c r="D394" s="27"/>
      <c r="E394" s="25"/>
      <c r="G394" s="27"/>
      <c r="J394" s="27"/>
      <c r="P394" s="10"/>
      <c r="Q394" s="10"/>
      <c r="R394" s="10"/>
      <c r="S394" s="2"/>
      <c r="T394" s="2"/>
      <c r="U394" s="2"/>
    </row>
    <row r="395" spans="1:21" ht="30" customHeight="1" x14ac:dyDescent="0.25">
      <c r="A395" s="26"/>
      <c r="C395" s="10"/>
      <c r="D395" s="27"/>
      <c r="E395" s="25"/>
      <c r="P395" s="10"/>
      <c r="Q395" s="10"/>
      <c r="R395" s="10"/>
      <c r="S395" s="2"/>
      <c r="T395" s="2"/>
      <c r="U395" s="2"/>
    </row>
    <row r="396" spans="1:21" ht="30" customHeight="1" x14ac:dyDescent="0.25">
      <c r="A396" s="26"/>
      <c r="C396" s="10"/>
      <c r="D396" s="27"/>
      <c r="E396" s="25"/>
      <c r="P396" s="10"/>
      <c r="Q396" s="10"/>
      <c r="R396" s="10"/>
      <c r="S396" s="2"/>
      <c r="T396" s="2"/>
      <c r="U396" s="2"/>
    </row>
    <row r="397" spans="1:21" ht="30" customHeight="1" x14ac:dyDescent="0.25">
      <c r="A397" s="26"/>
      <c r="C397" s="10"/>
      <c r="D397" s="27"/>
      <c r="E397" s="25"/>
      <c r="G397" s="27"/>
      <c r="J397" s="27"/>
      <c r="P397" s="10"/>
      <c r="Q397" s="10"/>
      <c r="R397" s="10"/>
      <c r="S397" s="2"/>
      <c r="T397" s="2"/>
      <c r="U397" s="2"/>
    </row>
    <row r="398" spans="1:21" ht="30" customHeight="1" x14ac:dyDescent="0.25">
      <c r="A398" s="26"/>
      <c r="C398" s="10"/>
      <c r="D398" s="27"/>
      <c r="E398" s="25"/>
      <c r="G398" s="27"/>
      <c r="J398" s="27"/>
      <c r="P398" s="10"/>
      <c r="Q398" s="10"/>
      <c r="R398" s="10"/>
      <c r="S398" s="2"/>
      <c r="T398" s="2"/>
      <c r="U398" s="2"/>
    </row>
    <row r="399" spans="1:21" ht="30" customHeight="1" x14ac:dyDescent="0.25">
      <c r="A399" s="26"/>
      <c r="C399" s="10"/>
      <c r="D399" s="27"/>
      <c r="E399" s="25"/>
      <c r="G399" s="27"/>
      <c r="J399" s="27"/>
      <c r="P399" s="10"/>
      <c r="Q399" s="10"/>
      <c r="R399" s="10"/>
      <c r="S399" s="2"/>
      <c r="T399" s="2"/>
      <c r="U399" s="2"/>
    </row>
    <row r="400" spans="1:21" ht="30" customHeight="1" x14ac:dyDescent="0.25">
      <c r="A400" s="26"/>
      <c r="C400" s="10"/>
      <c r="D400" s="27"/>
      <c r="E400" s="25"/>
      <c r="G400" s="27"/>
      <c r="J400" s="27"/>
      <c r="P400" s="10"/>
      <c r="Q400" s="10"/>
      <c r="R400" s="10"/>
      <c r="S400" s="2"/>
      <c r="T400" s="2"/>
      <c r="U400" s="2"/>
    </row>
    <row r="401" spans="1:21" ht="30" customHeight="1" x14ac:dyDescent="0.25">
      <c r="A401" s="26"/>
      <c r="C401" s="10"/>
      <c r="D401" s="27"/>
      <c r="E401" s="25"/>
      <c r="G401" s="27"/>
      <c r="J401" s="27"/>
      <c r="P401" s="10"/>
      <c r="Q401" s="10"/>
      <c r="R401" s="10"/>
      <c r="S401" s="2"/>
      <c r="T401" s="2"/>
      <c r="U401" s="2"/>
    </row>
    <row r="402" spans="1:21" ht="30" customHeight="1" x14ac:dyDescent="0.25">
      <c r="A402" s="26"/>
      <c r="C402" s="10"/>
      <c r="D402" s="27"/>
      <c r="E402" s="25"/>
      <c r="G402" s="27"/>
      <c r="J402" s="27"/>
      <c r="P402" s="10"/>
      <c r="Q402" s="10"/>
      <c r="R402" s="10"/>
      <c r="S402" s="2"/>
      <c r="T402" s="2"/>
      <c r="U402" s="2"/>
    </row>
    <row r="403" spans="1:21" ht="30" customHeight="1" x14ac:dyDescent="0.25">
      <c r="A403" s="26"/>
      <c r="C403" s="10"/>
      <c r="D403" s="27"/>
      <c r="E403" s="25"/>
      <c r="G403" s="27"/>
      <c r="J403" s="27"/>
      <c r="P403" s="10"/>
      <c r="Q403" s="10"/>
      <c r="R403" s="10"/>
      <c r="S403" s="2"/>
      <c r="T403" s="2"/>
      <c r="U403" s="2"/>
    </row>
    <row r="404" spans="1:21" ht="30" customHeight="1" x14ac:dyDescent="0.25">
      <c r="A404" s="26"/>
      <c r="C404" s="10"/>
      <c r="D404" s="27"/>
      <c r="E404" s="25"/>
      <c r="G404" s="27"/>
      <c r="J404" s="27"/>
      <c r="P404" s="10"/>
      <c r="Q404" s="10"/>
      <c r="R404" s="10"/>
      <c r="S404" s="2"/>
      <c r="T404" s="2"/>
      <c r="U404" s="2"/>
    </row>
    <row r="405" spans="1:21" ht="30" customHeight="1" x14ac:dyDescent="0.25">
      <c r="A405" s="26"/>
      <c r="C405" s="10"/>
      <c r="D405" s="27"/>
      <c r="E405" s="25"/>
      <c r="G405" s="27"/>
      <c r="J405" s="27"/>
      <c r="P405" s="10"/>
      <c r="Q405" s="10"/>
      <c r="R405" s="10"/>
      <c r="S405" s="2"/>
      <c r="T405" s="2"/>
      <c r="U405" s="2"/>
    </row>
    <row r="406" spans="1:21" ht="30" customHeight="1" x14ac:dyDescent="0.25">
      <c r="A406" s="26"/>
      <c r="C406" s="10"/>
      <c r="D406" s="27"/>
      <c r="E406" s="25"/>
      <c r="P406" s="10"/>
      <c r="Q406" s="10"/>
      <c r="R406" s="10"/>
      <c r="S406" s="2"/>
      <c r="T406" s="2"/>
      <c r="U406" s="2"/>
    </row>
    <row r="407" spans="1:21" ht="30" customHeight="1" x14ac:dyDescent="0.25">
      <c r="A407" s="26"/>
      <c r="C407" s="10"/>
      <c r="D407" s="27"/>
      <c r="E407" s="25"/>
      <c r="P407" s="10"/>
      <c r="Q407" s="10"/>
      <c r="R407" s="10"/>
      <c r="S407" s="2"/>
      <c r="T407" s="2"/>
      <c r="U407" s="2"/>
    </row>
    <row r="408" spans="1:21" ht="30" customHeight="1" x14ac:dyDescent="0.25">
      <c r="A408" s="26"/>
      <c r="C408" s="10"/>
      <c r="D408" s="27"/>
      <c r="E408" s="25"/>
      <c r="G408" s="27"/>
      <c r="P408" s="10"/>
      <c r="Q408" s="10"/>
      <c r="R408" s="10"/>
      <c r="S408" s="2"/>
      <c r="T408" s="2"/>
      <c r="U408" s="2"/>
    </row>
    <row r="409" spans="1:21" ht="30" customHeight="1" x14ac:dyDescent="0.25">
      <c r="A409" s="26"/>
      <c r="C409" s="10"/>
      <c r="D409" s="27"/>
      <c r="E409" s="25"/>
      <c r="P409" s="10"/>
      <c r="Q409" s="10"/>
      <c r="R409" s="10"/>
      <c r="S409" s="2"/>
      <c r="T409" s="2"/>
      <c r="U409" s="2"/>
    </row>
    <row r="410" spans="1:21" ht="30" customHeight="1" x14ac:dyDescent="0.25">
      <c r="A410" s="26"/>
      <c r="C410" s="10"/>
      <c r="D410" s="27"/>
      <c r="E410" s="25"/>
      <c r="P410" s="10"/>
      <c r="Q410" s="10"/>
      <c r="R410" s="10"/>
      <c r="S410" s="2"/>
      <c r="T410" s="2"/>
      <c r="U410" s="2"/>
    </row>
    <row r="411" spans="1:21" ht="30" customHeight="1" x14ac:dyDescent="0.25">
      <c r="A411" s="26"/>
      <c r="C411" s="10"/>
      <c r="D411" s="27"/>
      <c r="E411" s="25"/>
      <c r="G411" s="27"/>
      <c r="J411" s="27"/>
      <c r="P411" s="10"/>
      <c r="Q411" s="10"/>
      <c r="R411" s="10"/>
      <c r="S411" s="2"/>
      <c r="T411" s="2"/>
      <c r="U411" s="2"/>
    </row>
    <row r="412" spans="1:21" ht="30" customHeight="1" x14ac:dyDescent="0.25">
      <c r="A412" s="26"/>
      <c r="C412" s="10"/>
      <c r="D412" s="27"/>
      <c r="E412" s="25"/>
      <c r="P412" s="10"/>
      <c r="Q412" s="10"/>
      <c r="R412" s="10"/>
      <c r="S412" s="2"/>
      <c r="T412" s="2"/>
      <c r="U412" s="2"/>
    </row>
    <row r="413" spans="1:21" ht="30" customHeight="1" x14ac:dyDescent="0.25">
      <c r="A413" s="26"/>
      <c r="C413" s="10"/>
      <c r="D413" s="27"/>
      <c r="E413" s="25"/>
      <c r="P413" s="10"/>
      <c r="Q413" s="10"/>
      <c r="R413" s="10"/>
      <c r="S413" s="2"/>
      <c r="T413" s="2"/>
      <c r="U413" s="2"/>
    </row>
    <row r="414" spans="1:21" ht="30" customHeight="1" x14ac:dyDescent="0.25">
      <c r="A414" s="26"/>
      <c r="C414" s="10"/>
      <c r="D414" s="27"/>
      <c r="E414" s="25"/>
      <c r="G414" s="27"/>
      <c r="J414" s="27"/>
      <c r="P414" s="10"/>
      <c r="Q414" s="10"/>
      <c r="R414" s="10"/>
      <c r="S414" s="2"/>
      <c r="T414" s="2"/>
      <c r="U414" s="2"/>
    </row>
    <row r="415" spans="1:21" ht="30" customHeight="1" x14ac:dyDescent="0.25">
      <c r="A415" s="26"/>
      <c r="C415" s="10"/>
      <c r="D415" s="27"/>
      <c r="E415" s="25"/>
      <c r="G415" s="27"/>
      <c r="J415" s="27"/>
      <c r="P415" s="10"/>
      <c r="Q415" s="10"/>
      <c r="R415" s="10"/>
      <c r="S415" s="2"/>
      <c r="T415" s="2"/>
      <c r="U415" s="2"/>
    </row>
    <row r="416" spans="1:21" ht="30" customHeight="1" x14ac:dyDescent="0.25">
      <c r="A416" s="26"/>
      <c r="C416" s="10"/>
      <c r="D416" s="27"/>
      <c r="E416" s="25"/>
      <c r="P416" s="10"/>
      <c r="Q416" s="10"/>
      <c r="R416" s="10"/>
      <c r="S416" s="2"/>
      <c r="T416" s="2"/>
      <c r="U416" s="2"/>
    </row>
    <row r="417" spans="1:21" ht="30" customHeight="1" x14ac:dyDescent="0.25">
      <c r="A417" s="26"/>
      <c r="C417" s="10"/>
      <c r="D417" s="27"/>
      <c r="E417" s="25"/>
      <c r="J417" s="27"/>
      <c r="P417" s="10"/>
      <c r="Q417" s="10"/>
      <c r="R417" s="10"/>
      <c r="S417" s="2"/>
      <c r="T417" s="2"/>
      <c r="U417" s="2"/>
    </row>
    <row r="418" spans="1:21" ht="30" customHeight="1" x14ac:dyDescent="0.25">
      <c r="A418" s="26"/>
      <c r="C418" s="10"/>
      <c r="D418" s="27"/>
      <c r="E418" s="25"/>
      <c r="J418" s="27"/>
      <c r="P418" s="10"/>
      <c r="Q418" s="10"/>
      <c r="R418" s="10"/>
      <c r="S418" s="2"/>
      <c r="T418" s="2"/>
      <c r="U418" s="2"/>
    </row>
    <row r="419" spans="1:21" ht="30" customHeight="1" x14ac:dyDescent="0.25">
      <c r="A419" s="26"/>
      <c r="C419" s="10"/>
      <c r="D419" s="27"/>
      <c r="E419" s="25"/>
      <c r="G419" s="27"/>
      <c r="J419" s="27"/>
      <c r="P419" s="10"/>
      <c r="Q419" s="10"/>
      <c r="R419" s="10"/>
      <c r="S419" s="2"/>
      <c r="T419" s="2"/>
      <c r="U419" s="2"/>
    </row>
    <row r="420" spans="1:21" ht="30" customHeight="1" x14ac:dyDescent="0.25">
      <c r="A420" s="26"/>
      <c r="C420" s="10"/>
      <c r="D420" s="27"/>
      <c r="E420" s="25"/>
      <c r="P420" s="10"/>
      <c r="Q420" s="10"/>
      <c r="R420" s="10"/>
      <c r="S420" s="2"/>
      <c r="T420" s="2"/>
      <c r="U420" s="2"/>
    </row>
    <row r="421" spans="1:21" ht="30" customHeight="1" x14ac:dyDescent="0.25">
      <c r="A421" s="26"/>
      <c r="C421" s="10"/>
      <c r="D421" s="27"/>
      <c r="E421" s="25"/>
      <c r="G421" s="27"/>
      <c r="J421" s="27"/>
      <c r="P421" s="10"/>
      <c r="Q421" s="10"/>
      <c r="R421" s="10"/>
      <c r="S421" s="2"/>
      <c r="T421" s="2"/>
      <c r="U421" s="2"/>
    </row>
    <row r="422" spans="1:21" ht="30" customHeight="1" x14ac:dyDescent="0.25">
      <c r="A422" s="26"/>
      <c r="C422" s="10"/>
      <c r="D422" s="27"/>
      <c r="E422" s="25"/>
      <c r="P422" s="10"/>
      <c r="Q422" s="10"/>
      <c r="R422" s="10"/>
      <c r="S422" s="2"/>
      <c r="T422" s="2"/>
      <c r="U422" s="2"/>
    </row>
    <row r="423" spans="1:21" ht="30" customHeight="1" x14ac:dyDescent="0.25">
      <c r="A423" s="26"/>
      <c r="C423" s="10"/>
      <c r="D423" s="27"/>
      <c r="E423" s="25"/>
      <c r="P423" s="10"/>
      <c r="Q423" s="10"/>
      <c r="R423" s="10"/>
      <c r="S423" s="2"/>
      <c r="T423" s="2"/>
      <c r="U423" s="2"/>
    </row>
    <row r="424" spans="1:21" ht="30" customHeight="1" x14ac:dyDescent="0.25">
      <c r="A424" s="26"/>
      <c r="C424" s="10"/>
      <c r="D424" s="27"/>
      <c r="E424" s="25"/>
      <c r="P424" s="10"/>
      <c r="Q424" s="10"/>
      <c r="R424" s="10"/>
      <c r="S424" s="2"/>
      <c r="T424" s="2"/>
      <c r="U424" s="2"/>
    </row>
    <row r="425" spans="1:21" ht="30" customHeight="1" x14ac:dyDescent="0.25">
      <c r="A425" s="26"/>
      <c r="C425" s="10"/>
      <c r="D425" s="27"/>
      <c r="E425" s="25"/>
      <c r="P425" s="10"/>
      <c r="Q425" s="10"/>
      <c r="R425" s="10"/>
      <c r="S425" s="2"/>
      <c r="T425" s="2"/>
      <c r="U425" s="2"/>
    </row>
    <row r="426" spans="1:21" ht="30" customHeight="1" x14ac:dyDescent="0.25">
      <c r="A426" s="26"/>
      <c r="C426" s="10"/>
      <c r="D426" s="27"/>
      <c r="E426" s="25"/>
      <c r="G426" s="27"/>
      <c r="J426" s="27"/>
      <c r="P426" s="10"/>
      <c r="Q426" s="10"/>
      <c r="R426" s="10"/>
      <c r="S426" s="2"/>
      <c r="T426" s="2"/>
      <c r="U426" s="2"/>
    </row>
    <row r="427" spans="1:21" ht="30" customHeight="1" x14ac:dyDescent="0.25">
      <c r="A427" s="26"/>
      <c r="C427" s="10"/>
      <c r="D427" s="27"/>
      <c r="E427" s="25"/>
      <c r="P427" s="10"/>
      <c r="Q427" s="10"/>
      <c r="R427" s="10"/>
      <c r="S427" s="2"/>
      <c r="T427" s="2"/>
      <c r="U427" s="2"/>
    </row>
    <row r="428" spans="1:21" ht="30" customHeight="1" x14ac:dyDescent="0.25">
      <c r="A428" s="26"/>
      <c r="C428" s="10"/>
      <c r="D428" s="27"/>
      <c r="E428" s="25"/>
      <c r="G428" s="27"/>
      <c r="J428" s="27"/>
      <c r="P428" s="10"/>
      <c r="Q428" s="10"/>
      <c r="R428" s="10"/>
      <c r="S428" s="2"/>
      <c r="T428" s="2"/>
      <c r="U428" s="2"/>
    </row>
    <row r="429" spans="1:21" ht="30" customHeight="1" x14ac:dyDescent="0.25">
      <c r="A429" s="26"/>
      <c r="C429" s="10"/>
      <c r="D429" s="27"/>
      <c r="E429" s="25"/>
      <c r="J429" s="27"/>
      <c r="P429" s="10"/>
      <c r="Q429" s="10"/>
      <c r="R429" s="10"/>
      <c r="S429" s="2"/>
      <c r="T429" s="2"/>
      <c r="U429" s="2"/>
    </row>
    <row r="430" spans="1:21" ht="30" customHeight="1" x14ac:dyDescent="0.25">
      <c r="A430" s="26"/>
      <c r="C430" s="10"/>
      <c r="D430" s="27"/>
      <c r="E430" s="25"/>
      <c r="J430" s="27"/>
      <c r="P430" s="10"/>
      <c r="Q430" s="10"/>
      <c r="R430" s="10"/>
      <c r="S430" s="2"/>
      <c r="T430" s="2"/>
      <c r="U430" s="2"/>
    </row>
    <row r="431" spans="1:21" ht="30" customHeight="1" x14ac:dyDescent="0.25">
      <c r="A431" s="26"/>
      <c r="C431" s="10"/>
      <c r="D431" s="27"/>
      <c r="E431" s="25"/>
      <c r="G431" s="27"/>
      <c r="P431" s="10"/>
      <c r="Q431" s="10"/>
      <c r="R431" s="10"/>
      <c r="S431" s="2"/>
      <c r="T431" s="2"/>
      <c r="U431" s="2"/>
    </row>
    <row r="432" spans="1:21" ht="30" customHeight="1" x14ac:dyDescent="0.25">
      <c r="A432" s="26"/>
      <c r="C432" s="10"/>
      <c r="D432" s="27"/>
      <c r="E432" s="25"/>
      <c r="G432" s="27"/>
      <c r="J432" s="27"/>
      <c r="P432" s="10"/>
      <c r="Q432" s="10"/>
      <c r="R432" s="10"/>
      <c r="S432" s="2"/>
      <c r="T432" s="2"/>
      <c r="U432" s="2"/>
    </row>
    <row r="433" spans="1:21" ht="30" customHeight="1" x14ac:dyDescent="0.25">
      <c r="A433" s="26"/>
      <c r="C433" s="10"/>
      <c r="D433" s="27"/>
      <c r="E433" s="25"/>
      <c r="P433" s="10"/>
      <c r="Q433" s="10"/>
      <c r="R433" s="10"/>
      <c r="S433" s="2"/>
      <c r="T433" s="2"/>
      <c r="U433" s="2"/>
    </row>
    <row r="434" spans="1:21" ht="30" customHeight="1" x14ac:dyDescent="0.25">
      <c r="A434" s="26"/>
      <c r="C434" s="10"/>
      <c r="D434" s="27"/>
      <c r="E434" s="25"/>
      <c r="G434" s="27"/>
      <c r="J434" s="27"/>
      <c r="P434" s="10"/>
      <c r="Q434" s="10"/>
      <c r="R434" s="10"/>
      <c r="S434" s="2"/>
      <c r="T434" s="2"/>
      <c r="U434" s="2"/>
    </row>
    <row r="435" spans="1:21" ht="30" customHeight="1" x14ac:dyDescent="0.25">
      <c r="A435" s="26"/>
      <c r="C435" s="10"/>
      <c r="D435" s="27"/>
      <c r="E435" s="25"/>
      <c r="G435" s="27"/>
      <c r="J435" s="27"/>
      <c r="P435" s="10"/>
      <c r="Q435" s="10"/>
      <c r="R435" s="10"/>
      <c r="S435" s="2"/>
      <c r="T435" s="2"/>
      <c r="U435" s="2"/>
    </row>
    <row r="436" spans="1:21" ht="30" customHeight="1" x14ac:dyDescent="0.25">
      <c r="A436" s="26"/>
      <c r="C436" s="10"/>
      <c r="D436" s="27"/>
      <c r="E436" s="25"/>
      <c r="G436" s="27"/>
      <c r="J436" s="27"/>
      <c r="P436" s="10"/>
      <c r="Q436" s="10"/>
      <c r="R436" s="10"/>
      <c r="S436" s="2"/>
      <c r="T436" s="2"/>
      <c r="U436" s="2"/>
    </row>
    <row r="437" spans="1:21" ht="30" customHeight="1" x14ac:dyDescent="0.25">
      <c r="A437" s="26"/>
      <c r="C437" s="10"/>
      <c r="D437" s="27"/>
      <c r="E437" s="25"/>
      <c r="G437" s="27"/>
      <c r="J437" s="27"/>
      <c r="P437" s="10"/>
      <c r="Q437" s="10"/>
      <c r="R437" s="10"/>
      <c r="S437" s="2"/>
      <c r="T437" s="2"/>
      <c r="U437" s="2"/>
    </row>
    <row r="438" spans="1:21" ht="30" customHeight="1" x14ac:dyDescent="0.25">
      <c r="A438" s="26"/>
      <c r="C438" s="10"/>
      <c r="D438" s="27"/>
      <c r="E438" s="25"/>
      <c r="G438" s="27"/>
      <c r="J438" s="27"/>
      <c r="P438" s="10"/>
      <c r="Q438" s="10"/>
      <c r="R438" s="10"/>
      <c r="S438" s="2"/>
      <c r="T438" s="2"/>
      <c r="U438" s="2"/>
    </row>
    <row r="439" spans="1:21" ht="30" customHeight="1" x14ac:dyDescent="0.25">
      <c r="A439" s="26"/>
      <c r="C439" s="10"/>
      <c r="D439" s="27"/>
      <c r="E439" s="25"/>
      <c r="G439" s="27"/>
      <c r="J439" s="27"/>
      <c r="P439" s="10"/>
      <c r="Q439" s="10"/>
      <c r="R439" s="10"/>
      <c r="S439" s="2"/>
      <c r="T439" s="2"/>
      <c r="U439" s="2"/>
    </row>
    <row r="440" spans="1:21" ht="30" customHeight="1" x14ac:dyDescent="0.25">
      <c r="A440" s="26"/>
      <c r="C440" s="10"/>
      <c r="D440" s="27"/>
      <c r="E440" s="25"/>
      <c r="J440" s="27"/>
      <c r="P440" s="10"/>
      <c r="Q440" s="10"/>
      <c r="R440" s="10"/>
      <c r="S440" s="2"/>
      <c r="T440" s="2"/>
      <c r="U440" s="2"/>
    </row>
    <row r="441" spans="1:21" ht="30" customHeight="1" x14ac:dyDescent="0.25">
      <c r="A441" s="26"/>
      <c r="C441" s="10"/>
      <c r="D441" s="27"/>
      <c r="E441" s="25"/>
      <c r="P441" s="10"/>
      <c r="Q441" s="10"/>
      <c r="R441" s="10"/>
      <c r="S441" s="2"/>
      <c r="T441" s="2"/>
      <c r="U441" s="2"/>
    </row>
    <row r="442" spans="1:21" ht="30" customHeight="1" x14ac:dyDescent="0.25">
      <c r="A442" s="26"/>
      <c r="C442" s="10"/>
      <c r="D442" s="27"/>
      <c r="E442" s="25"/>
      <c r="G442" s="27"/>
      <c r="J442" s="27"/>
      <c r="P442" s="10"/>
      <c r="Q442" s="10"/>
      <c r="R442" s="10"/>
      <c r="S442" s="2"/>
      <c r="T442" s="2"/>
      <c r="U442" s="2"/>
    </row>
    <row r="443" spans="1:21" ht="30" customHeight="1" x14ac:dyDescent="0.25">
      <c r="A443" s="26"/>
      <c r="C443" s="10"/>
      <c r="D443" s="27"/>
      <c r="E443" s="25"/>
      <c r="G443" s="27"/>
      <c r="J443" s="27"/>
      <c r="P443" s="10"/>
      <c r="Q443" s="10"/>
      <c r="R443" s="10"/>
      <c r="S443" s="2"/>
      <c r="T443" s="2"/>
      <c r="U443" s="2"/>
    </row>
    <row r="444" spans="1:21" ht="30" customHeight="1" x14ac:dyDescent="0.25">
      <c r="A444" s="26"/>
      <c r="C444" s="10"/>
      <c r="D444" s="27"/>
      <c r="E444" s="25"/>
      <c r="P444" s="10"/>
      <c r="Q444" s="10"/>
      <c r="R444" s="10"/>
      <c r="S444" s="2"/>
      <c r="T444" s="2"/>
      <c r="U444" s="2"/>
    </row>
    <row r="445" spans="1:21" ht="30" customHeight="1" x14ac:dyDescent="0.25">
      <c r="A445" s="26"/>
      <c r="C445" s="10"/>
      <c r="D445" s="27"/>
      <c r="E445" s="25"/>
      <c r="G445" s="27"/>
      <c r="J445" s="27"/>
      <c r="P445" s="10"/>
      <c r="Q445" s="10"/>
      <c r="R445" s="10"/>
      <c r="S445" s="2"/>
      <c r="T445" s="2"/>
      <c r="U445" s="2"/>
    </row>
    <row r="446" spans="1:21" ht="30" customHeight="1" x14ac:dyDescent="0.25">
      <c r="A446" s="26"/>
      <c r="C446" s="10"/>
      <c r="D446" s="27"/>
      <c r="E446" s="25"/>
      <c r="G446" s="27"/>
      <c r="P446" s="10"/>
      <c r="Q446" s="10"/>
      <c r="R446" s="10"/>
      <c r="S446" s="2"/>
      <c r="T446" s="2"/>
      <c r="U446" s="2"/>
    </row>
    <row r="447" spans="1:21" ht="30" customHeight="1" x14ac:dyDescent="0.25">
      <c r="A447" s="26"/>
      <c r="C447" s="10"/>
      <c r="D447" s="27"/>
      <c r="E447" s="25"/>
      <c r="J447" s="27"/>
      <c r="P447" s="10"/>
      <c r="Q447" s="10"/>
      <c r="R447" s="10"/>
      <c r="S447" s="2"/>
      <c r="T447" s="2"/>
      <c r="U447" s="2"/>
    </row>
    <row r="448" spans="1:21" ht="30" customHeight="1" x14ac:dyDescent="0.25">
      <c r="A448" s="26"/>
      <c r="C448" s="10"/>
      <c r="D448" s="27"/>
      <c r="E448" s="25"/>
      <c r="G448" s="27"/>
      <c r="J448" s="27"/>
      <c r="P448" s="10"/>
      <c r="Q448" s="10"/>
      <c r="R448" s="10"/>
      <c r="S448" s="2"/>
      <c r="T448" s="2"/>
      <c r="U448" s="2"/>
    </row>
    <row r="449" spans="1:21" ht="30" customHeight="1" x14ac:dyDescent="0.25">
      <c r="A449" s="26"/>
      <c r="C449" s="10"/>
      <c r="D449" s="27"/>
      <c r="E449" s="25"/>
      <c r="P449" s="10"/>
      <c r="Q449" s="10"/>
      <c r="R449" s="10"/>
      <c r="S449" s="2"/>
      <c r="T449" s="2"/>
      <c r="U449" s="2"/>
    </row>
    <row r="450" spans="1:21" ht="30" customHeight="1" x14ac:dyDescent="0.25">
      <c r="A450" s="26"/>
      <c r="C450" s="10"/>
      <c r="D450" s="27"/>
      <c r="E450" s="25"/>
      <c r="P450" s="10"/>
      <c r="Q450" s="10"/>
      <c r="R450" s="10"/>
      <c r="S450" s="2"/>
      <c r="T450" s="2"/>
      <c r="U450" s="2"/>
    </row>
    <row r="451" spans="1:21" ht="30" customHeight="1" x14ac:dyDescent="0.25">
      <c r="A451" s="26"/>
      <c r="C451" s="10"/>
      <c r="D451" s="27"/>
      <c r="E451" s="25"/>
      <c r="G451" s="27"/>
      <c r="J451" s="27"/>
      <c r="P451" s="10"/>
      <c r="Q451" s="10"/>
      <c r="R451" s="10"/>
      <c r="S451" s="2"/>
      <c r="T451" s="2"/>
      <c r="U451" s="2"/>
    </row>
    <row r="452" spans="1:21" ht="30" customHeight="1" x14ac:dyDescent="0.25">
      <c r="A452" s="26"/>
      <c r="C452" s="10"/>
      <c r="D452" s="27"/>
      <c r="E452" s="25"/>
      <c r="G452" s="27"/>
      <c r="J452" s="27"/>
      <c r="P452" s="10"/>
      <c r="Q452" s="10"/>
      <c r="R452" s="10"/>
      <c r="S452" s="2"/>
      <c r="T452" s="2"/>
      <c r="U452" s="2"/>
    </row>
    <row r="453" spans="1:21" ht="30" customHeight="1" x14ac:dyDescent="0.25">
      <c r="A453" s="26"/>
      <c r="C453" s="10"/>
      <c r="D453" s="27"/>
      <c r="E453" s="25"/>
      <c r="P453" s="10"/>
      <c r="Q453" s="10"/>
      <c r="R453" s="10"/>
      <c r="S453" s="2"/>
      <c r="T453" s="2"/>
      <c r="U453" s="2"/>
    </row>
    <row r="454" spans="1:21" ht="30" customHeight="1" x14ac:dyDescent="0.25">
      <c r="A454" s="26"/>
      <c r="C454" s="10"/>
      <c r="D454" s="27"/>
      <c r="E454" s="25"/>
      <c r="P454" s="10"/>
      <c r="Q454" s="10"/>
      <c r="R454" s="10"/>
      <c r="S454" s="2"/>
      <c r="T454" s="2"/>
      <c r="U454" s="2"/>
    </row>
    <row r="455" spans="1:21" ht="30" customHeight="1" x14ac:dyDescent="0.25">
      <c r="A455" s="26"/>
      <c r="C455" s="10"/>
      <c r="D455" s="27"/>
      <c r="E455" s="25"/>
      <c r="P455" s="10"/>
      <c r="Q455" s="10"/>
      <c r="R455" s="10"/>
      <c r="S455" s="2"/>
      <c r="T455" s="2"/>
      <c r="U455" s="2"/>
    </row>
    <row r="456" spans="1:21" ht="30" customHeight="1" x14ac:dyDescent="0.25">
      <c r="A456" s="26"/>
      <c r="C456" s="10"/>
      <c r="D456" s="27"/>
      <c r="E456" s="25"/>
      <c r="P456" s="10"/>
      <c r="Q456" s="10"/>
      <c r="R456" s="10"/>
      <c r="S456" s="2"/>
      <c r="T456" s="2"/>
      <c r="U456" s="2"/>
    </row>
    <row r="457" spans="1:21" ht="30" customHeight="1" x14ac:dyDescent="0.25">
      <c r="A457" s="26"/>
      <c r="C457" s="10"/>
      <c r="D457" s="27"/>
      <c r="E457" s="25"/>
      <c r="G457" s="27"/>
      <c r="J457" s="27"/>
      <c r="P457" s="10"/>
      <c r="Q457" s="10"/>
      <c r="R457" s="10"/>
      <c r="S457" s="2"/>
      <c r="T457" s="2"/>
      <c r="U457" s="2"/>
    </row>
    <row r="458" spans="1:21" ht="30" customHeight="1" x14ac:dyDescent="0.25">
      <c r="A458" s="26"/>
      <c r="C458" s="10"/>
      <c r="D458" s="27"/>
      <c r="E458" s="25"/>
      <c r="G458" s="27"/>
      <c r="J458" s="27"/>
      <c r="P458" s="10"/>
      <c r="Q458" s="10"/>
      <c r="R458" s="10"/>
      <c r="S458" s="2"/>
      <c r="T458" s="2"/>
      <c r="U458" s="2"/>
    </row>
    <row r="459" spans="1:21" ht="30" customHeight="1" x14ac:dyDescent="0.25">
      <c r="A459" s="26"/>
      <c r="C459" s="10"/>
      <c r="D459" s="27"/>
      <c r="E459" s="25"/>
      <c r="G459" s="27"/>
      <c r="J459" s="27"/>
      <c r="P459" s="10"/>
      <c r="Q459" s="10"/>
      <c r="R459" s="10"/>
      <c r="S459" s="2"/>
      <c r="T459" s="2"/>
      <c r="U459" s="2"/>
    </row>
    <row r="460" spans="1:21" ht="30" customHeight="1" x14ac:dyDescent="0.25">
      <c r="A460" s="26"/>
      <c r="C460" s="10"/>
      <c r="D460" s="27"/>
      <c r="E460" s="25"/>
      <c r="J460" s="27"/>
      <c r="P460" s="10"/>
      <c r="Q460" s="10"/>
      <c r="R460" s="10"/>
      <c r="S460" s="2"/>
      <c r="T460" s="2"/>
      <c r="U460" s="2"/>
    </row>
    <row r="461" spans="1:21" ht="30" customHeight="1" x14ac:dyDescent="0.25">
      <c r="A461" s="26"/>
      <c r="C461" s="10"/>
      <c r="D461" s="27"/>
      <c r="E461" s="25"/>
      <c r="G461" s="27"/>
      <c r="J461" s="27"/>
      <c r="P461" s="10"/>
      <c r="Q461" s="10"/>
      <c r="R461" s="10"/>
      <c r="S461" s="2"/>
      <c r="T461" s="2"/>
      <c r="U461" s="2"/>
    </row>
    <row r="462" spans="1:21" ht="30" customHeight="1" x14ac:dyDescent="0.25">
      <c r="A462" s="26"/>
      <c r="C462" s="10"/>
      <c r="D462" s="27"/>
      <c r="E462" s="25"/>
      <c r="G462" s="27"/>
      <c r="J462" s="27"/>
      <c r="P462" s="10"/>
      <c r="Q462" s="10"/>
      <c r="R462" s="10"/>
      <c r="S462" s="2"/>
      <c r="T462" s="2"/>
      <c r="U462" s="2"/>
    </row>
    <row r="463" spans="1:21" ht="30" customHeight="1" x14ac:dyDescent="0.25">
      <c r="A463" s="26"/>
      <c r="C463" s="10"/>
      <c r="D463" s="27"/>
      <c r="E463" s="25"/>
      <c r="J463" s="27"/>
      <c r="P463" s="10"/>
      <c r="Q463" s="10"/>
      <c r="R463" s="10"/>
      <c r="S463" s="2"/>
      <c r="T463" s="2"/>
      <c r="U463" s="2"/>
    </row>
    <row r="464" spans="1:21" ht="30" customHeight="1" x14ac:dyDescent="0.25">
      <c r="A464" s="26"/>
      <c r="C464" s="10"/>
      <c r="D464" s="27"/>
      <c r="E464" s="25"/>
      <c r="G464" s="27"/>
      <c r="J464" s="27"/>
      <c r="P464" s="10"/>
      <c r="Q464" s="10"/>
      <c r="R464" s="10"/>
      <c r="S464" s="2"/>
      <c r="T464" s="2"/>
      <c r="U464" s="2"/>
    </row>
    <row r="465" spans="1:21" ht="30" customHeight="1" x14ac:dyDescent="0.25">
      <c r="A465" s="26"/>
      <c r="C465" s="10"/>
      <c r="D465" s="27"/>
      <c r="E465" s="25"/>
      <c r="J465" s="27"/>
      <c r="P465" s="10"/>
      <c r="Q465" s="10"/>
      <c r="R465" s="10"/>
      <c r="S465" s="2"/>
      <c r="T465" s="2"/>
      <c r="U465" s="2"/>
    </row>
    <row r="466" spans="1:21" ht="30" customHeight="1" x14ac:dyDescent="0.25">
      <c r="A466" s="26"/>
      <c r="C466" s="10"/>
      <c r="D466" s="27"/>
      <c r="E466" s="25"/>
      <c r="G466" s="27"/>
      <c r="J466" s="27"/>
      <c r="P466" s="10"/>
      <c r="Q466" s="10"/>
      <c r="R466" s="10"/>
      <c r="S466" s="2"/>
      <c r="T466" s="2"/>
      <c r="U466" s="2"/>
    </row>
    <row r="467" spans="1:21" ht="30" customHeight="1" x14ac:dyDescent="0.25">
      <c r="A467" s="26"/>
      <c r="C467" s="10"/>
      <c r="D467" s="27"/>
      <c r="E467" s="25"/>
      <c r="P467" s="10"/>
      <c r="Q467" s="10"/>
      <c r="R467" s="10"/>
      <c r="S467" s="2"/>
      <c r="T467" s="2"/>
      <c r="U467" s="2"/>
    </row>
    <row r="468" spans="1:21" ht="30" customHeight="1" x14ac:dyDescent="0.25">
      <c r="A468" s="26"/>
      <c r="C468" s="10"/>
      <c r="D468" s="27"/>
      <c r="E468" s="25"/>
      <c r="G468" s="27"/>
      <c r="J468" s="27"/>
      <c r="P468" s="10"/>
      <c r="Q468" s="10"/>
      <c r="R468" s="10"/>
      <c r="S468" s="2"/>
      <c r="T468" s="2"/>
      <c r="U468" s="2"/>
    </row>
    <row r="469" spans="1:21" ht="30" customHeight="1" x14ac:dyDescent="0.25">
      <c r="A469" s="26"/>
      <c r="C469" s="10"/>
      <c r="D469" s="27"/>
      <c r="E469" s="25"/>
      <c r="G469" s="27"/>
      <c r="J469" s="27"/>
      <c r="P469" s="10"/>
      <c r="Q469" s="10"/>
      <c r="R469" s="10"/>
      <c r="S469" s="2"/>
      <c r="T469" s="2"/>
      <c r="U469" s="2"/>
    </row>
    <row r="470" spans="1:21" ht="30" customHeight="1" x14ac:dyDescent="0.25">
      <c r="A470" s="26"/>
      <c r="C470" s="10"/>
      <c r="D470" s="27"/>
      <c r="E470" s="25"/>
      <c r="J470" s="27"/>
      <c r="P470" s="10"/>
      <c r="Q470" s="10"/>
      <c r="R470" s="10"/>
      <c r="S470" s="2"/>
      <c r="T470" s="2"/>
      <c r="U470" s="2"/>
    </row>
    <row r="471" spans="1:21" ht="30" customHeight="1" x14ac:dyDescent="0.25">
      <c r="A471" s="26"/>
      <c r="C471" s="10"/>
      <c r="D471" s="27"/>
      <c r="E471" s="25"/>
      <c r="G471" s="27"/>
      <c r="J471" s="27"/>
      <c r="P471" s="10"/>
      <c r="Q471" s="10"/>
      <c r="R471" s="10"/>
      <c r="S471" s="2"/>
      <c r="T471" s="2"/>
      <c r="U471" s="2"/>
    </row>
    <row r="472" spans="1:21" ht="30" customHeight="1" x14ac:dyDescent="0.25">
      <c r="A472" s="26"/>
      <c r="C472" s="10"/>
      <c r="D472" s="27"/>
      <c r="E472" s="25"/>
      <c r="G472" s="27"/>
      <c r="J472" s="27"/>
      <c r="P472" s="10"/>
      <c r="Q472" s="10"/>
      <c r="R472" s="10"/>
      <c r="S472" s="2"/>
      <c r="T472" s="2"/>
      <c r="U472" s="2"/>
    </row>
    <row r="473" spans="1:21" ht="30" customHeight="1" x14ac:dyDescent="0.25">
      <c r="A473" s="26"/>
      <c r="C473" s="10"/>
      <c r="D473" s="27"/>
      <c r="E473" s="25"/>
      <c r="G473" s="27"/>
      <c r="J473" s="27"/>
      <c r="P473" s="10"/>
      <c r="Q473" s="10"/>
      <c r="R473" s="10"/>
      <c r="S473" s="2"/>
      <c r="T473" s="2"/>
      <c r="U473" s="2"/>
    </row>
    <row r="474" spans="1:21" ht="30" customHeight="1" x14ac:dyDescent="0.25">
      <c r="A474" s="26"/>
      <c r="C474" s="10"/>
      <c r="D474" s="27"/>
      <c r="E474" s="25"/>
      <c r="P474" s="10"/>
      <c r="Q474" s="10"/>
      <c r="R474" s="10"/>
      <c r="S474" s="2"/>
      <c r="T474" s="2"/>
      <c r="U474" s="2"/>
    </row>
    <row r="475" spans="1:21" ht="30" customHeight="1" x14ac:dyDescent="0.25">
      <c r="A475" s="26"/>
      <c r="C475" s="10"/>
      <c r="D475" s="27"/>
      <c r="E475" s="25"/>
      <c r="G475" s="27"/>
      <c r="J475" s="27"/>
      <c r="P475" s="10"/>
      <c r="Q475" s="10"/>
      <c r="R475" s="10"/>
      <c r="S475" s="2"/>
      <c r="T475" s="2"/>
      <c r="U475" s="2"/>
    </row>
    <row r="476" spans="1:21" ht="30" customHeight="1" x14ac:dyDescent="0.25">
      <c r="A476" s="26"/>
      <c r="C476" s="10"/>
      <c r="D476" s="27"/>
      <c r="E476" s="25"/>
      <c r="G476" s="27"/>
      <c r="J476" s="27"/>
      <c r="P476" s="10"/>
      <c r="Q476" s="10"/>
      <c r="R476" s="10"/>
      <c r="S476" s="2"/>
      <c r="T476" s="2"/>
      <c r="U476" s="2"/>
    </row>
    <row r="477" spans="1:21" ht="30" customHeight="1" x14ac:dyDescent="0.25">
      <c r="A477" s="26"/>
      <c r="C477" s="10"/>
      <c r="D477" s="27"/>
      <c r="E477" s="25"/>
      <c r="G477" s="27"/>
      <c r="J477" s="27"/>
      <c r="P477" s="10"/>
      <c r="Q477" s="10"/>
      <c r="R477" s="10"/>
      <c r="S477" s="2"/>
      <c r="T477" s="2"/>
      <c r="U477" s="2"/>
    </row>
    <row r="478" spans="1:21" ht="30" customHeight="1" x14ac:dyDescent="0.25">
      <c r="A478" s="26"/>
      <c r="C478" s="10"/>
      <c r="D478" s="27"/>
      <c r="E478" s="25"/>
      <c r="G478" s="27"/>
      <c r="J478" s="27"/>
      <c r="P478" s="10"/>
      <c r="Q478" s="10"/>
      <c r="R478" s="10"/>
      <c r="S478" s="2"/>
      <c r="T478" s="2"/>
      <c r="U478" s="2"/>
    </row>
    <row r="479" spans="1:21" ht="30" customHeight="1" x14ac:dyDescent="0.25">
      <c r="A479" s="26"/>
      <c r="C479" s="10"/>
      <c r="D479" s="27"/>
      <c r="E479" s="25"/>
      <c r="G479" s="27"/>
      <c r="J479" s="27"/>
      <c r="P479" s="10"/>
      <c r="Q479" s="10"/>
      <c r="R479" s="10"/>
      <c r="S479" s="2"/>
      <c r="T479" s="2"/>
      <c r="U479" s="2"/>
    </row>
    <row r="480" spans="1:21" ht="30" customHeight="1" x14ac:dyDescent="0.25">
      <c r="A480" s="26"/>
      <c r="C480" s="10"/>
      <c r="D480" s="27"/>
      <c r="E480" s="25"/>
      <c r="G480" s="27"/>
      <c r="J480" s="27"/>
      <c r="P480" s="10"/>
      <c r="Q480" s="10"/>
      <c r="R480" s="10"/>
      <c r="S480" s="2"/>
      <c r="T480" s="2"/>
      <c r="U480" s="2"/>
    </row>
    <row r="481" spans="1:21" ht="30" customHeight="1" x14ac:dyDescent="0.25">
      <c r="A481" s="26"/>
      <c r="C481" s="10"/>
      <c r="D481" s="27"/>
      <c r="E481" s="25"/>
      <c r="P481" s="10"/>
      <c r="Q481" s="10"/>
      <c r="R481" s="10"/>
      <c r="S481" s="2"/>
      <c r="T481" s="2"/>
      <c r="U481" s="2"/>
    </row>
    <row r="482" spans="1:21" ht="30" customHeight="1" x14ac:dyDescent="0.25">
      <c r="A482" s="26"/>
      <c r="C482" s="10"/>
      <c r="D482" s="27"/>
      <c r="E482" s="25"/>
      <c r="P482" s="10"/>
      <c r="Q482" s="10"/>
      <c r="R482" s="10"/>
      <c r="S482" s="2"/>
      <c r="T482" s="2"/>
      <c r="U482" s="2"/>
    </row>
    <row r="483" spans="1:21" ht="30" customHeight="1" x14ac:dyDescent="0.25">
      <c r="A483" s="26"/>
      <c r="C483" s="10"/>
      <c r="D483" s="27"/>
      <c r="E483" s="25"/>
      <c r="J483" s="27"/>
      <c r="P483" s="10"/>
      <c r="Q483" s="10"/>
      <c r="R483" s="10"/>
      <c r="S483" s="2"/>
      <c r="T483" s="2"/>
      <c r="U483" s="2"/>
    </row>
    <row r="484" spans="1:21" ht="30" customHeight="1" x14ac:dyDescent="0.25">
      <c r="A484" s="26"/>
      <c r="C484" s="10"/>
      <c r="D484" s="27"/>
      <c r="E484" s="25"/>
      <c r="J484" s="27"/>
      <c r="P484" s="10"/>
      <c r="Q484" s="10"/>
      <c r="R484" s="10"/>
      <c r="S484" s="2"/>
      <c r="T484" s="2"/>
      <c r="U484" s="2"/>
    </row>
    <row r="485" spans="1:21" ht="30" customHeight="1" x14ac:dyDescent="0.25">
      <c r="A485" s="26"/>
      <c r="C485" s="10"/>
      <c r="D485" s="27"/>
      <c r="E485" s="25"/>
      <c r="J485" s="27"/>
      <c r="P485" s="10"/>
      <c r="Q485" s="10"/>
      <c r="R485" s="10"/>
      <c r="S485" s="2"/>
      <c r="T485" s="2"/>
      <c r="U485" s="2"/>
    </row>
    <row r="486" spans="1:21" ht="30" customHeight="1" x14ac:dyDescent="0.25">
      <c r="A486" s="26"/>
      <c r="C486" s="10"/>
      <c r="D486" s="27"/>
      <c r="E486" s="25"/>
      <c r="P486" s="10"/>
      <c r="Q486" s="10"/>
      <c r="R486" s="10"/>
      <c r="S486" s="2"/>
      <c r="T486" s="2"/>
      <c r="U486" s="2"/>
    </row>
    <row r="487" spans="1:21" ht="30" customHeight="1" x14ac:dyDescent="0.25">
      <c r="A487" s="26"/>
      <c r="C487" s="10"/>
      <c r="D487" s="27"/>
      <c r="E487" s="25"/>
      <c r="G487" s="27"/>
      <c r="J487" s="27"/>
      <c r="P487" s="10"/>
      <c r="Q487" s="10"/>
      <c r="R487" s="10"/>
      <c r="S487" s="2"/>
      <c r="T487" s="2"/>
      <c r="U487" s="2"/>
    </row>
    <row r="488" spans="1:21" ht="30" customHeight="1" x14ac:dyDescent="0.25">
      <c r="A488" s="26"/>
      <c r="C488" s="10"/>
      <c r="D488" s="27"/>
      <c r="E488" s="25"/>
      <c r="G488" s="27"/>
      <c r="J488" s="27"/>
      <c r="P488" s="10"/>
      <c r="Q488" s="10"/>
      <c r="R488" s="10"/>
      <c r="S488" s="2"/>
      <c r="T488" s="2"/>
      <c r="U488" s="2"/>
    </row>
    <row r="489" spans="1:21" ht="30" customHeight="1" x14ac:dyDescent="0.25">
      <c r="A489" s="26"/>
      <c r="C489" s="10"/>
      <c r="D489" s="27"/>
      <c r="E489" s="25"/>
      <c r="P489" s="10"/>
      <c r="Q489" s="10"/>
      <c r="R489" s="10"/>
      <c r="S489" s="2"/>
      <c r="T489" s="2"/>
      <c r="U489" s="2"/>
    </row>
    <row r="490" spans="1:21" ht="30" customHeight="1" x14ac:dyDescent="0.25">
      <c r="A490" s="26"/>
      <c r="C490" s="10"/>
      <c r="D490" s="27"/>
      <c r="E490" s="25"/>
      <c r="P490" s="10"/>
      <c r="Q490" s="10"/>
      <c r="R490" s="10"/>
      <c r="S490" s="2"/>
      <c r="T490" s="2"/>
      <c r="U490" s="2"/>
    </row>
    <row r="491" spans="1:21" ht="30" customHeight="1" x14ac:dyDescent="0.25">
      <c r="A491" s="26"/>
      <c r="C491" s="10"/>
      <c r="D491" s="27"/>
      <c r="E491" s="25"/>
      <c r="G491" s="27"/>
      <c r="J491" s="27"/>
      <c r="P491" s="10"/>
      <c r="Q491" s="10"/>
      <c r="R491" s="10"/>
      <c r="S491" s="2"/>
      <c r="T491" s="2"/>
      <c r="U491" s="2"/>
    </row>
    <row r="492" spans="1:21" ht="30" customHeight="1" x14ac:dyDescent="0.25">
      <c r="A492" s="26"/>
      <c r="C492" s="10"/>
      <c r="D492" s="27"/>
      <c r="E492" s="25"/>
      <c r="G492" s="27"/>
      <c r="J492" s="27"/>
      <c r="P492" s="10"/>
      <c r="Q492" s="10"/>
      <c r="R492" s="10"/>
      <c r="S492" s="2"/>
      <c r="T492" s="2"/>
      <c r="U492" s="2"/>
    </row>
    <row r="493" spans="1:21" ht="30" customHeight="1" x14ac:dyDescent="0.25">
      <c r="A493" s="26"/>
      <c r="C493" s="10"/>
      <c r="D493" s="27"/>
      <c r="E493" s="25"/>
      <c r="G493" s="27"/>
      <c r="J493" s="27"/>
      <c r="P493" s="10"/>
      <c r="Q493" s="10"/>
      <c r="R493" s="10"/>
      <c r="S493" s="2"/>
      <c r="T493" s="2"/>
      <c r="U493" s="2"/>
    </row>
    <row r="494" spans="1:21" ht="30" customHeight="1" x14ac:dyDescent="0.25">
      <c r="A494" s="26"/>
      <c r="C494" s="10"/>
      <c r="D494" s="27"/>
      <c r="E494" s="25"/>
      <c r="G494" s="27"/>
      <c r="J494" s="27"/>
      <c r="P494" s="10"/>
      <c r="Q494" s="10"/>
      <c r="R494" s="10"/>
      <c r="S494" s="2"/>
      <c r="T494" s="2"/>
      <c r="U494" s="2"/>
    </row>
    <row r="495" spans="1:21" ht="30" customHeight="1" x14ac:dyDescent="0.25">
      <c r="A495" s="26"/>
      <c r="C495" s="10"/>
      <c r="D495" s="27"/>
      <c r="E495" s="25"/>
      <c r="P495" s="10"/>
      <c r="Q495" s="10"/>
      <c r="R495" s="10"/>
      <c r="S495" s="2"/>
      <c r="T495" s="2"/>
      <c r="U495" s="2"/>
    </row>
    <row r="496" spans="1:21" ht="30" customHeight="1" x14ac:dyDescent="0.25">
      <c r="A496" s="26"/>
      <c r="C496" s="10"/>
      <c r="D496" s="27"/>
      <c r="E496" s="25"/>
      <c r="P496" s="10"/>
      <c r="Q496" s="10"/>
      <c r="R496" s="10"/>
      <c r="S496" s="2"/>
      <c r="T496" s="2"/>
      <c r="U496" s="2"/>
    </row>
    <row r="497" spans="1:21" ht="30" customHeight="1" x14ac:dyDescent="0.25">
      <c r="A497" s="26"/>
      <c r="C497" s="10"/>
      <c r="D497" s="27"/>
      <c r="E497" s="25"/>
      <c r="J497" s="27"/>
      <c r="P497" s="10"/>
      <c r="Q497" s="10"/>
      <c r="R497" s="10"/>
      <c r="S497" s="2"/>
      <c r="T497" s="2"/>
      <c r="U497" s="2"/>
    </row>
    <row r="498" spans="1:21" ht="30" customHeight="1" x14ac:dyDescent="0.25">
      <c r="A498" s="26"/>
      <c r="C498" s="10"/>
      <c r="D498" s="27"/>
      <c r="E498" s="25"/>
      <c r="J498" s="27"/>
      <c r="P498" s="10"/>
      <c r="Q498" s="10"/>
      <c r="R498" s="10"/>
      <c r="S498" s="2"/>
      <c r="T498" s="2"/>
      <c r="U498" s="2"/>
    </row>
    <row r="499" spans="1:21" ht="30" customHeight="1" x14ac:dyDescent="0.25">
      <c r="A499" s="26"/>
      <c r="C499" s="10"/>
      <c r="D499" s="27"/>
      <c r="E499" s="25"/>
      <c r="P499" s="10"/>
      <c r="Q499" s="10"/>
      <c r="R499" s="10"/>
      <c r="S499" s="2"/>
      <c r="T499" s="2"/>
      <c r="U499" s="2"/>
    </row>
    <row r="500" spans="1:21" ht="30" customHeight="1" x14ac:dyDescent="0.25">
      <c r="A500" s="26"/>
      <c r="C500" s="10"/>
      <c r="D500" s="27"/>
      <c r="E500" s="25"/>
      <c r="G500" s="27"/>
      <c r="J500" s="27"/>
      <c r="P500" s="10"/>
      <c r="Q500" s="10"/>
      <c r="R500" s="10"/>
      <c r="S500" s="2"/>
      <c r="T500" s="2"/>
      <c r="U500" s="2"/>
    </row>
    <row r="501" spans="1:21" ht="30" customHeight="1" x14ac:dyDescent="0.25">
      <c r="A501" s="26"/>
      <c r="C501" s="10"/>
      <c r="D501" s="27"/>
      <c r="E501" s="25"/>
      <c r="P501" s="10"/>
      <c r="Q501" s="10"/>
      <c r="R501" s="10"/>
      <c r="S501" s="2"/>
      <c r="T501" s="2"/>
      <c r="U501" s="2"/>
    </row>
    <row r="502" spans="1:21" ht="30" customHeight="1" x14ac:dyDescent="0.25">
      <c r="A502" s="26"/>
      <c r="C502" s="10"/>
      <c r="D502" s="27"/>
      <c r="E502" s="25"/>
      <c r="P502" s="10"/>
      <c r="Q502" s="10"/>
      <c r="R502" s="10"/>
      <c r="S502" s="2"/>
      <c r="T502" s="2"/>
      <c r="U502" s="2"/>
    </row>
    <row r="503" spans="1:21" ht="30" customHeight="1" x14ac:dyDescent="0.25">
      <c r="A503" s="26"/>
      <c r="C503" s="10"/>
      <c r="D503" s="27"/>
      <c r="E503" s="25"/>
      <c r="G503" s="27"/>
      <c r="J503" s="27"/>
      <c r="P503" s="10"/>
      <c r="Q503" s="10"/>
      <c r="R503" s="10"/>
      <c r="S503" s="2"/>
      <c r="T503" s="2"/>
      <c r="U503" s="2"/>
    </row>
    <row r="504" spans="1:21" ht="30" customHeight="1" x14ac:dyDescent="0.25">
      <c r="A504" s="26"/>
      <c r="C504" s="10"/>
      <c r="D504" s="27"/>
      <c r="E504" s="25"/>
      <c r="G504" s="27"/>
      <c r="J504" s="27"/>
      <c r="P504" s="10"/>
      <c r="Q504" s="10"/>
      <c r="R504" s="10"/>
      <c r="S504" s="2"/>
      <c r="T504" s="2"/>
      <c r="U504" s="2"/>
    </row>
    <row r="505" spans="1:21" ht="30" customHeight="1" x14ac:dyDescent="0.25">
      <c r="A505" s="26"/>
      <c r="C505" s="10"/>
      <c r="D505" s="27"/>
      <c r="E505" s="25"/>
      <c r="J505" s="27"/>
      <c r="P505" s="10"/>
      <c r="Q505" s="10"/>
      <c r="R505" s="10"/>
      <c r="S505" s="2"/>
      <c r="T505" s="2"/>
      <c r="U505" s="2"/>
    </row>
    <row r="506" spans="1:21" ht="30" customHeight="1" x14ac:dyDescent="0.25">
      <c r="A506" s="26"/>
      <c r="C506" s="10"/>
      <c r="D506" s="27"/>
      <c r="E506" s="25"/>
      <c r="G506" s="27"/>
      <c r="J506" s="27"/>
      <c r="P506" s="10"/>
      <c r="Q506" s="10"/>
      <c r="R506" s="10"/>
      <c r="S506" s="2"/>
      <c r="T506" s="2"/>
      <c r="U506" s="2"/>
    </row>
    <row r="507" spans="1:21" ht="30" customHeight="1" x14ac:dyDescent="0.25">
      <c r="A507" s="26"/>
      <c r="C507" s="10"/>
      <c r="D507" s="27"/>
      <c r="E507" s="25"/>
      <c r="G507" s="27"/>
      <c r="J507" s="27"/>
      <c r="P507" s="10"/>
      <c r="Q507" s="10"/>
      <c r="R507" s="10"/>
      <c r="S507" s="2"/>
      <c r="T507" s="2"/>
      <c r="U507" s="2"/>
    </row>
    <row r="508" spans="1:21" ht="30" customHeight="1" x14ac:dyDescent="0.25">
      <c r="A508" s="26"/>
      <c r="C508" s="10"/>
      <c r="D508" s="27"/>
      <c r="E508" s="25"/>
      <c r="P508" s="10"/>
      <c r="Q508" s="10"/>
      <c r="R508" s="10"/>
      <c r="S508" s="2"/>
      <c r="T508" s="2"/>
      <c r="U508" s="2"/>
    </row>
    <row r="509" spans="1:21" ht="30" customHeight="1" x14ac:dyDescent="0.25">
      <c r="A509" s="26"/>
      <c r="C509" s="10"/>
      <c r="D509" s="27"/>
      <c r="E509" s="25"/>
      <c r="J509" s="27"/>
      <c r="P509" s="10"/>
      <c r="Q509" s="10"/>
      <c r="R509" s="10"/>
      <c r="S509" s="2"/>
      <c r="T509" s="2"/>
      <c r="U509" s="2"/>
    </row>
    <row r="510" spans="1:21" ht="30" customHeight="1" x14ac:dyDescent="0.25">
      <c r="A510" s="26"/>
      <c r="C510" s="10"/>
      <c r="D510" s="27"/>
      <c r="E510" s="25"/>
      <c r="J510" s="27"/>
      <c r="P510" s="10"/>
      <c r="Q510" s="10"/>
      <c r="R510" s="10"/>
      <c r="S510" s="2"/>
      <c r="T510" s="2"/>
      <c r="U510" s="2"/>
    </row>
    <row r="511" spans="1:21" ht="30" customHeight="1" x14ac:dyDescent="0.25">
      <c r="A511" s="26"/>
      <c r="C511" s="10"/>
      <c r="D511" s="27"/>
      <c r="E511" s="25"/>
      <c r="P511" s="10"/>
      <c r="Q511" s="10"/>
      <c r="R511" s="10"/>
      <c r="S511" s="2"/>
      <c r="T511" s="2"/>
      <c r="U511" s="2"/>
    </row>
    <row r="512" spans="1:21" ht="30" customHeight="1" x14ac:dyDescent="0.25">
      <c r="A512" s="26"/>
      <c r="C512" s="10"/>
      <c r="D512" s="27"/>
      <c r="E512" s="25"/>
      <c r="G512" s="27"/>
      <c r="J512" s="27"/>
      <c r="P512" s="10"/>
      <c r="Q512" s="10"/>
      <c r="R512" s="10"/>
      <c r="S512" s="2"/>
      <c r="T512" s="2"/>
      <c r="U512" s="2"/>
    </row>
    <row r="513" spans="1:21" ht="30" customHeight="1" x14ac:dyDescent="0.25">
      <c r="A513" s="26"/>
      <c r="C513" s="10"/>
      <c r="D513" s="27"/>
      <c r="E513" s="25"/>
      <c r="G513" s="27"/>
      <c r="J513" s="27"/>
      <c r="P513" s="10"/>
      <c r="Q513" s="10"/>
      <c r="R513" s="10"/>
      <c r="S513" s="2"/>
      <c r="T513" s="2"/>
      <c r="U513" s="2"/>
    </row>
    <row r="514" spans="1:21" ht="30" customHeight="1" x14ac:dyDescent="0.25">
      <c r="A514" s="26"/>
      <c r="C514" s="10"/>
      <c r="D514" s="27"/>
      <c r="E514" s="25"/>
      <c r="G514" s="27"/>
      <c r="J514" s="27"/>
      <c r="P514" s="10"/>
      <c r="Q514" s="10"/>
      <c r="R514" s="10"/>
      <c r="S514" s="2"/>
      <c r="T514" s="2"/>
      <c r="U514" s="2"/>
    </row>
    <row r="515" spans="1:21" ht="30" customHeight="1" x14ac:dyDescent="0.25">
      <c r="A515" s="26"/>
      <c r="C515" s="10"/>
      <c r="D515" s="27"/>
      <c r="E515" s="25"/>
      <c r="P515" s="10"/>
      <c r="Q515" s="10"/>
      <c r="R515" s="10"/>
      <c r="S515" s="2"/>
      <c r="T515" s="2"/>
      <c r="U515" s="2"/>
    </row>
    <row r="516" spans="1:21" ht="30" customHeight="1" x14ac:dyDescent="0.25">
      <c r="A516" s="26"/>
      <c r="C516" s="10"/>
      <c r="D516" s="27"/>
      <c r="E516" s="25"/>
      <c r="G516" s="27"/>
      <c r="J516" s="27"/>
      <c r="P516" s="10"/>
      <c r="Q516" s="10"/>
      <c r="R516" s="10"/>
      <c r="S516" s="2"/>
      <c r="T516" s="2"/>
      <c r="U516" s="2"/>
    </row>
    <row r="517" spans="1:21" ht="30" customHeight="1" x14ac:dyDescent="0.25">
      <c r="A517" s="26"/>
      <c r="C517" s="10"/>
      <c r="D517" s="27"/>
      <c r="E517" s="25"/>
      <c r="P517" s="10"/>
      <c r="Q517" s="10"/>
      <c r="R517" s="10"/>
      <c r="S517" s="2"/>
      <c r="T517" s="2"/>
      <c r="U517" s="2"/>
    </row>
    <row r="518" spans="1:21" ht="30" customHeight="1" x14ac:dyDescent="0.25">
      <c r="A518" s="26"/>
      <c r="C518" s="10"/>
      <c r="D518" s="27"/>
      <c r="E518" s="25"/>
      <c r="G518" s="27"/>
      <c r="P518" s="10"/>
      <c r="Q518" s="10"/>
      <c r="R518" s="10"/>
      <c r="S518" s="2"/>
      <c r="T518" s="2"/>
      <c r="U518" s="2"/>
    </row>
    <row r="519" spans="1:21" ht="30" customHeight="1" x14ac:dyDescent="0.25">
      <c r="A519" s="26"/>
      <c r="C519" s="10"/>
      <c r="D519" s="27"/>
      <c r="E519" s="25"/>
      <c r="J519" s="27"/>
      <c r="P519" s="10"/>
      <c r="Q519" s="10"/>
      <c r="R519" s="10"/>
      <c r="S519" s="2"/>
      <c r="T519" s="2"/>
      <c r="U519" s="2"/>
    </row>
    <row r="520" spans="1:21" ht="30" customHeight="1" x14ac:dyDescent="0.25">
      <c r="A520" s="26"/>
      <c r="C520" s="10"/>
      <c r="D520" s="27"/>
      <c r="E520" s="25"/>
      <c r="J520" s="27"/>
      <c r="P520" s="10"/>
      <c r="Q520" s="10"/>
      <c r="R520" s="10"/>
      <c r="S520" s="2"/>
      <c r="T520" s="2"/>
      <c r="U520" s="2"/>
    </row>
    <row r="521" spans="1:21" ht="30" customHeight="1" x14ac:dyDescent="0.25">
      <c r="A521" s="26"/>
      <c r="C521" s="10"/>
      <c r="D521" s="27"/>
      <c r="E521" s="25"/>
      <c r="G521" s="27"/>
      <c r="J521" s="27"/>
      <c r="P521" s="10"/>
      <c r="Q521" s="10"/>
      <c r="R521" s="10"/>
      <c r="S521" s="2"/>
      <c r="T521" s="2"/>
      <c r="U521" s="2"/>
    </row>
    <row r="522" spans="1:21" ht="30" customHeight="1" x14ac:dyDescent="0.25">
      <c r="A522" s="26"/>
      <c r="C522" s="10"/>
      <c r="D522" s="27"/>
      <c r="E522" s="25"/>
      <c r="G522" s="27"/>
      <c r="J522" s="27"/>
      <c r="P522" s="10"/>
      <c r="Q522" s="10"/>
      <c r="R522" s="10"/>
      <c r="S522" s="2"/>
      <c r="T522" s="2"/>
      <c r="U522" s="2"/>
    </row>
    <row r="523" spans="1:21" ht="30" customHeight="1" x14ac:dyDescent="0.25">
      <c r="A523" s="26"/>
      <c r="C523" s="10"/>
      <c r="D523" s="27"/>
      <c r="E523" s="25"/>
      <c r="J523" s="27"/>
      <c r="P523" s="10"/>
      <c r="Q523" s="10"/>
      <c r="R523" s="10"/>
      <c r="S523" s="2"/>
      <c r="T523" s="2"/>
      <c r="U523" s="2"/>
    </row>
    <row r="524" spans="1:21" ht="30" customHeight="1" x14ac:dyDescent="0.25">
      <c r="A524" s="26"/>
      <c r="C524" s="10"/>
      <c r="D524" s="27"/>
      <c r="E524" s="25"/>
      <c r="G524" s="27"/>
      <c r="J524" s="27"/>
      <c r="P524" s="10"/>
      <c r="Q524" s="10"/>
      <c r="R524" s="10"/>
      <c r="S524" s="2"/>
      <c r="T524" s="2"/>
      <c r="U524" s="2"/>
    </row>
    <row r="525" spans="1:21" ht="30" customHeight="1" x14ac:dyDescent="0.25">
      <c r="A525" s="26"/>
      <c r="C525" s="10"/>
      <c r="D525" s="27"/>
      <c r="E525" s="25"/>
      <c r="P525" s="10"/>
      <c r="Q525" s="10"/>
      <c r="R525" s="10"/>
      <c r="S525" s="2"/>
      <c r="T525" s="2"/>
      <c r="U525" s="2"/>
    </row>
    <row r="526" spans="1:21" ht="30" customHeight="1" x14ac:dyDescent="0.25">
      <c r="A526" s="26"/>
      <c r="C526" s="10"/>
      <c r="D526" s="27"/>
      <c r="E526" s="25"/>
      <c r="G526" s="27"/>
      <c r="J526" s="27"/>
      <c r="P526" s="10"/>
      <c r="Q526" s="10"/>
      <c r="R526" s="10"/>
      <c r="S526" s="2"/>
      <c r="T526" s="2"/>
      <c r="U526" s="2"/>
    </row>
    <row r="527" spans="1:21" ht="30" customHeight="1" x14ac:dyDescent="0.25">
      <c r="A527" s="26"/>
      <c r="C527" s="10"/>
      <c r="D527" s="27"/>
      <c r="E527" s="25"/>
      <c r="P527" s="10"/>
      <c r="Q527" s="10"/>
      <c r="R527" s="10"/>
      <c r="S527" s="2"/>
      <c r="T527" s="2"/>
      <c r="U527" s="2"/>
    </row>
    <row r="528" spans="1:21" ht="30" customHeight="1" x14ac:dyDescent="0.25">
      <c r="A528" s="26"/>
      <c r="C528" s="10"/>
      <c r="D528" s="27"/>
      <c r="E528" s="25"/>
      <c r="P528" s="10"/>
      <c r="Q528" s="10"/>
      <c r="R528" s="10"/>
      <c r="S528" s="2"/>
      <c r="T528" s="2"/>
      <c r="U528" s="2"/>
    </row>
    <row r="529" spans="1:21" ht="30" customHeight="1" x14ac:dyDescent="0.25">
      <c r="A529" s="26"/>
      <c r="C529" s="10"/>
      <c r="D529" s="27"/>
      <c r="E529" s="25"/>
      <c r="G529" s="27"/>
      <c r="J529" s="27"/>
      <c r="P529" s="10"/>
      <c r="Q529" s="10"/>
      <c r="R529" s="10"/>
      <c r="S529" s="2"/>
      <c r="T529" s="2"/>
      <c r="U529" s="2"/>
    </row>
    <row r="530" spans="1:21" ht="30" customHeight="1" x14ac:dyDescent="0.25">
      <c r="A530" s="26"/>
      <c r="C530" s="10"/>
      <c r="D530" s="27"/>
      <c r="E530" s="25"/>
      <c r="G530" s="27"/>
      <c r="J530" s="27"/>
      <c r="P530" s="10"/>
      <c r="Q530" s="10"/>
      <c r="R530" s="10"/>
      <c r="S530" s="2"/>
      <c r="T530" s="2"/>
      <c r="U530" s="2"/>
    </row>
    <row r="531" spans="1:21" ht="30" customHeight="1" x14ac:dyDescent="0.25">
      <c r="A531" s="26"/>
      <c r="C531" s="10"/>
      <c r="D531" s="27"/>
      <c r="E531" s="25"/>
      <c r="G531" s="27"/>
      <c r="J531" s="27"/>
      <c r="P531" s="10"/>
      <c r="Q531" s="10"/>
      <c r="R531" s="10"/>
      <c r="S531" s="2"/>
      <c r="T531" s="2"/>
      <c r="U531" s="2"/>
    </row>
    <row r="532" spans="1:21" ht="30" customHeight="1" x14ac:dyDescent="0.25">
      <c r="A532" s="26"/>
      <c r="C532" s="10"/>
      <c r="D532" s="27"/>
      <c r="E532" s="25"/>
      <c r="P532" s="10"/>
      <c r="Q532" s="10"/>
      <c r="R532" s="10"/>
      <c r="S532" s="2"/>
      <c r="T532" s="2"/>
      <c r="U532" s="2"/>
    </row>
    <row r="533" spans="1:21" ht="30" customHeight="1" x14ac:dyDescent="0.25">
      <c r="A533" s="26"/>
      <c r="C533" s="10"/>
      <c r="D533" s="27"/>
      <c r="E533" s="25"/>
      <c r="G533" s="27"/>
      <c r="J533" s="27"/>
      <c r="P533" s="10"/>
      <c r="Q533" s="10"/>
      <c r="R533" s="10"/>
      <c r="S533" s="2"/>
      <c r="T533" s="2"/>
      <c r="U533" s="2"/>
    </row>
    <row r="534" spans="1:21" ht="30" customHeight="1" x14ac:dyDescent="0.25">
      <c r="A534" s="26"/>
      <c r="C534" s="10"/>
      <c r="D534" s="27"/>
      <c r="E534" s="25"/>
      <c r="G534" s="27"/>
      <c r="J534" s="27"/>
      <c r="P534" s="10"/>
      <c r="Q534" s="10"/>
      <c r="R534" s="10"/>
      <c r="S534" s="2"/>
      <c r="T534" s="2"/>
      <c r="U534" s="2"/>
    </row>
    <row r="535" spans="1:21" ht="30" customHeight="1" x14ac:dyDescent="0.25">
      <c r="A535" s="26"/>
      <c r="C535" s="10"/>
      <c r="D535" s="27"/>
      <c r="E535" s="25"/>
      <c r="J535" s="27"/>
      <c r="P535" s="10"/>
      <c r="Q535" s="10"/>
      <c r="R535" s="10"/>
      <c r="S535" s="2"/>
      <c r="T535" s="2"/>
      <c r="U535" s="2"/>
    </row>
    <row r="536" spans="1:21" ht="30" customHeight="1" x14ac:dyDescent="0.25">
      <c r="A536" s="26"/>
      <c r="C536" s="10"/>
      <c r="D536" s="27"/>
      <c r="E536" s="25"/>
      <c r="P536" s="10"/>
      <c r="Q536" s="10"/>
      <c r="R536" s="10"/>
      <c r="S536" s="2"/>
      <c r="T536" s="2"/>
      <c r="U536" s="2"/>
    </row>
    <row r="537" spans="1:21" ht="30" customHeight="1" x14ac:dyDescent="0.25">
      <c r="A537" s="26"/>
      <c r="C537" s="10"/>
      <c r="D537" s="27"/>
      <c r="E537" s="25"/>
      <c r="P537" s="10"/>
      <c r="Q537" s="10"/>
      <c r="R537" s="10"/>
      <c r="S537" s="2"/>
      <c r="T537" s="2"/>
      <c r="U537" s="2"/>
    </row>
    <row r="538" spans="1:21" ht="30" customHeight="1" x14ac:dyDescent="0.25">
      <c r="A538" s="26"/>
      <c r="C538" s="10"/>
      <c r="D538" s="27"/>
      <c r="E538" s="25"/>
      <c r="G538" s="27"/>
      <c r="J538" s="27"/>
      <c r="P538" s="10"/>
      <c r="Q538" s="10"/>
      <c r="R538" s="10"/>
      <c r="S538" s="2"/>
      <c r="T538" s="2"/>
      <c r="U538" s="2"/>
    </row>
    <row r="539" spans="1:21" ht="30" customHeight="1" x14ac:dyDescent="0.25">
      <c r="A539" s="26"/>
      <c r="C539" s="10"/>
      <c r="D539" s="27"/>
      <c r="E539" s="25"/>
      <c r="G539" s="27"/>
      <c r="J539" s="27"/>
      <c r="P539" s="10"/>
      <c r="Q539" s="10"/>
      <c r="R539" s="10"/>
      <c r="S539" s="2"/>
      <c r="T539" s="2"/>
      <c r="U539" s="2"/>
    </row>
    <row r="540" spans="1:21" ht="30" customHeight="1" x14ac:dyDescent="0.25">
      <c r="A540" s="26"/>
      <c r="C540" s="10"/>
      <c r="D540" s="27"/>
      <c r="E540" s="25"/>
      <c r="G540" s="27"/>
      <c r="J540" s="27"/>
      <c r="P540" s="10"/>
      <c r="Q540" s="10"/>
      <c r="R540" s="10"/>
      <c r="S540" s="2"/>
      <c r="T540" s="2"/>
      <c r="U540" s="2"/>
    </row>
    <row r="541" spans="1:21" ht="30" customHeight="1" x14ac:dyDescent="0.25">
      <c r="A541" s="26"/>
      <c r="C541" s="10"/>
      <c r="D541" s="27"/>
      <c r="E541" s="25"/>
      <c r="G541" s="27"/>
      <c r="J541" s="27"/>
      <c r="P541" s="10"/>
      <c r="Q541" s="10"/>
      <c r="R541" s="10"/>
      <c r="S541" s="2"/>
      <c r="T541" s="2"/>
      <c r="U541" s="2"/>
    </row>
    <row r="542" spans="1:21" ht="30" customHeight="1" x14ac:dyDescent="0.25">
      <c r="A542" s="26"/>
      <c r="C542" s="10"/>
      <c r="D542" s="27"/>
      <c r="E542" s="25"/>
      <c r="P542" s="10"/>
      <c r="Q542" s="10"/>
      <c r="R542" s="10"/>
      <c r="S542" s="2"/>
      <c r="T542" s="2"/>
      <c r="U542" s="2"/>
    </row>
    <row r="543" spans="1:21" ht="30" customHeight="1" x14ac:dyDescent="0.25">
      <c r="A543" s="26"/>
      <c r="C543" s="10"/>
      <c r="D543" s="27"/>
      <c r="E543" s="25"/>
      <c r="G543" s="27"/>
      <c r="J543" s="27"/>
      <c r="P543" s="10"/>
      <c r="Q543" s="10"/>
      <c r="R543" s="10"/>
      <c r="S543" s="2"/>
      <c r="T543" s="2"/>
      <c r="U543" s="2"/>
    </row>
    <row r="544" spans="1:21" ht="30" customHeight="1" x14ac:dyDescent="0.25">
      <c r="A544" s="26"/>
      <c r="C544" s="10"/>
      <c r="D544" s="27"/>
      <c r="E544" s="25"/>
      <c r="J544" s="27"/>
      <c r="P544" s="10"/>
      <c r="Q544" s="10"/>
      <c r="R544" s="10"/>
      <c r="S544" s="2"/>
      <c r="T544" s="2"/>
      <c r="U544" s="2"/>
    </row>
    <row r="545" spans="1:21" ht="30" customHeight="1" x14ac:dyDescent="0.25">
      <c r="A545" s="26"/>
      <c r="C545" s="10"/>
      <c r="D545" s="27"/>
      <c r="E545" s="25"/>
      <c r="P545" s="10"/>
      <c r="Q545" s="10"/>
      <c r="R545" s="10"/>
      <c r="S545" s="2"/>
      <c r="T545" s="2"/>
      <c r="U545" s="2"/>
    </row>
    <row r="546" spans="1:21" ht="30" customHeight="1" x14ac:dyDescent="0.25">
      <c r="A546" s="26"/>
      <c r="C546" s="10"/>
      <c r="D546" s="27"/>
      <c r="E546" s="25"/>
      <c r="J546" s="27"/>
      <c r="P546" s="10"/>
      <c r="Q546" s="10"/>
      <c r="R546" s="10"/>
      <c r="S546" s="2"/>
      <c r="T546" s="2"/>
      <c r="U546" s="2"/>
    </row>
    <row r="547" spans="1:21" ht="30" customHeight="1" x14ac:dyDescent="0.25">
      <c r="A547" s="26"/>
      <c r="C547" s="10"/>
      <c r="D547" s="27"/>
      <c r="E547" s="25"/>
      <c r="J547" s="27"/>
      <c r="P547" s="10"/>
      <c r="Q547" s="10"/>
      <c r="R547" s="10"/>
      <c r="S547" s="2"/>
      <c r="T547" s="2"/>
      <c r="U547" s="2"/>
    </row>
    <row r="548" spans="1:21" ht="30" customHeight="1" x14ac:dyDescent="0.25">
      <c r="A548" s="26"/>
      <c r="C548" s="10"/>
      <c r="D548" s="27"/>
      <c r="E548" s="25"/>
      <c r="P548" s="10"/>
      <c r="Q548" s="10"/>
      <c r="R548" s="10"/>
      <c r="S548" s="2"/>
      <c r="T548" s="2"/>
      <c r="U548" s="2"/>
    </row>
    <row r="549" spans="1:21" ht="30" customHeight="1" x14ac:dyDescent="0.25">
      <c r="A549" s="26"/>
      <c r="C549" s="10"/>
      <c r="D549" s="27"/>
      <c r="E549" s="25"/>
      <c r="G549" s="27"/>
      <c r="J549" s="27"/>
      <c r="P549" s="10"/>
      <c r="Q549" s="10"/>
      <c r="R549" s="10"/>
      <c r="S549" s="2"/>
      <c r="T549" s="2"/>
      <c r="U549" s="2"/>
    </row>
    <row r="550" spans="1:21" ht="30" customHeight="1" x14ac:dyDescent="0.25">
      <c r="A550" s="26"/>
      <c r="C550" s="10"/>
      <c r="D550" s="27"/>
      <c r="E550" s="25"/>
      <c r="P550" s="10"/>
      <c r="Q550" s="10"/>
      <c r="R550" s="10"/>
      <c r="S550" s="2"/>
      <c r="T550" s="2"/>
      <c r="U550" s="2"/>
    </row>
    <row r="551" spans="1:21" ht="30" customHeight="1" x14ac:dyDescent="0.25">
      <c r="A551" s="26"/>
      <c r="C551" s="10"/>
      <c r="D551" s="27"/>
      <c r="E551" s="25"/>
      <c r="P551" s="10"/>
      <c r="Q551" s="10"/>
      <c r="R551" s="10"/>
      <c r="S551" s="2"/>
      <c r="T551" s="2"/>
      <c r="U551" s="2"/>
    </row>
    <row r="552" spans="1:21" ht="30" customHeight="1" x14ac:dyDescent="0.25">
      <c r="A552" s="26"/>
      <c r="C552" s="10"/>
      <c r="D552" s="27"/>
      <c r="E552" s="25"/>
      <c r="P552" s="10"/>
      <c r="Q552" s="10"/>
      <c r="R552" s="10"/>
      <c r="S552" s="2"/>
      <c r="T552" s="2"/>
      <c r="U552" s="2"/>
    </row>
    <row r="553" spans="1:21" ht="30" customHeight="1" x14ac:dyDescent="0.25">
      <c r="A553" s="26"/>
      <c r="C553" s="10"/>
      <c r="D553" s="27"/>
      <c r="E553" s="25"/>
      <c r="P553" s="10"/>
      <c r="Q553" s="10"/>
      <c r="R553" s="10"/>
      <c r="S553" s="2"/>
      <c r="T553" s="2"/>
      <c r="U553" s="2"/>
    </row>
    <row r="554" spans="1:21" ht="30" customHeight="1" x14ac:dyDescent="0.25">
      <c r="A554" s="26"/>
      <c r="C554" s="10"/>
      <c r="D554" s="27"/>
      <c r="E554" s="25"/>
      <c r="P554" s="10"/>
      <c r="Q554" s="10"/>
      <c r="R554" s="10"/>
      <c r="S554" s="2"/>
      <c r="T554" s="2"/>
      <c r="U554" s="2"/>
    </row>
    <row r="555" spans="1:21" ht="30" customHeight="1" x14ac:dyDescent="0.25">
      <c r="A555" s="26"/>
      <c r="C555" s="10"/>
      <c r="D555" s="27"/>
      <c r="E555" s="25"/>
      <c r="P555" s="10"/>
      <c r="Q555" s="10"/>
      <c r="R555" s="10"/>
      <c r="S555" s="2"/>
      <c r="T555" s="2"/>
      <c r="U555" s="2"/>
    </row>
    <row r="556" spans="1:21" ht="30" customHeight="1" x14ac:dyDescent="0.25">
      <c r="A556" s="26"/>
      <c r="C556" s="10"/>
      <c r="D556" s="27"/>
      <c r="E556" s="25"/>
      <c r="G556" s="27"/>
      <c r="J556" s="27"/>
      <c r="P556" s="10"/>
      <c r="Q556" s="10"/>
      <c r="R556" s="10"/>
      <c r="S556" s="2"/>
      <c r="T556" s="2"/>
      <c r="U556" s="2"/>
    </row>
    <row r="557" spans="1:21" ht="30" customHeight="1" x14ac:dyDescent="0.25">
      <c r="A557" s="26"/>
      <c r="C557" s="10"/>
      <c r="D557" s="27"/>
      <c r="E557" s="25"/>
      <c r="G557" s="27"/>
      <c r="J557" s="27"/>
      <c r="P557" s="10"/>
      <c r="Q557" s="10"/>
      <c r="R557" s="10"/>
      <c r="S557" s="2"/>
      <c r="T557" s="2"/>
      <c r="U557" s="2"/>
    </row>
    <row r="558" spans="1:21" ht="30" customHeight="1" x14ac:dyDescent="0.25">
      <c r="A558" s="26"/>
      <c r="C558" s="10"/>
      <c r="D558" s="27"/>
      <c r="E558" s="25"/>
      <c r="P558" s="10"/>
      <c r="Q558" s="10"/>
      <c r="R558" s="10"/>
      <c r="S558" s="2"/>
      <c r="T558" s="2"/>
      <c r="U558" s="2"/>
    </row>
    <row r="559" spans="1:21" ht="30" customHeight="1" x14ac:dyDescent="0.25">
      <c r="A559" s="26"/>
      <c r="C559" s="10"/>
      <c r="D559" s="27"/>
      <c r="E559" s="25"/>
      <c r="P559" s="10"/>
      <c r="Q559" s="10"/>
      <c r="R559" s="10"/>
      <c r="S559" s="2"/>
      <c r="T559" s="2"/>
      <c r="U559" s="2"/>
    </row>
    <row r="560" spans="1:21" ht="30" customHeight="1" x14ac:dyDescent="0.25">
      <c r="A560" s="26"/>
      <c r="C560" s="10"/>
      <c r="D560" s="27"/>
      <c r="E560" s="25"/>
      <c r="G560" s="27"/>
      <c r="J560" s="27"/>
      <c r="P560" s="10"/>
      <c r="Q560" s="10"/>
      <c r="R560" s="10"/>
      <c r="S560" s="2"/>
      <c r="T560" s="2"/>
      <c r="U560" s="2"/>
    </row>
    <row r="561" spans="1:21" ht="30" customHeight="1" x14ac:dyDescent="0.25">
      <c r="A561" s="26"/>
      <c r="C561" s="10"/>
      <c r="D561" s="27"/>
      <c r="E561" s="25"/>
      <c r="J561" s="27"/>
      <c r="P561" s="10"/>
      <c r="Q561" s="10"/>
      <c r="R561" s="10"/>
      <c r="S561" s="2"/>
      <c r="T561" s="2"/>
      <c r="U561" s="2"/>
    </row>
    <row r="562" spans="1:21" ht="30" customHeight="1" x14ac:dyDescent="0.25">
      <c r="A562" s="26"/>
      <c r="C562" s="10"/>
      <c r="D562" s="27"/>
      <c r="E562" s="25"/>
      <c r="P562" s="10"/>
      <c r="Q562" s="10"/>
      <c r="R562" s="10"/>
      <c r="S562" s="2"/>
      <c r="T562" s="2"/>
      <c r="U562" s="2"/>
    </row>
    <row r="563" spans="1:21" ht="30" customHeight="1" x14ac:dyDescent="0.25">
      <c r="A563" s="26"/>
      <c r="C563" s="10"/>
      <c r="D563" s="27"/>
      <c r="E563" s="25"/>
      <c r="G563" s="27"/>
      <c r="J563" s="27"/>
      <c r="P563" s="10"/>
      <c r="Q563" s="10"/>
      <c r="R563" s="10"/>
      <c r="S563" s="2"/>
      <c r="T563" s="2"/>
      <c r="U563" s="2"/>
    </row>
    <row r="564" spans="1:21" ht="30" customHeight="1" x14ac:dyDescent="0.25">
      <c r="A564" s="26"/>
      <c r="C564" s="10"/>
      <c r="D564" s="27"/>
      <c r="E564" s="25"/>
      <c r="P564" s="10"/>
      <c r="Q564" s="10"/>
      <c r="R564" s="10"/>
      <c r="S564" s="2"/>
      <c r="T564" s="2"/>
      <c r="U564" s="2"/>
    </row>
    <row r="565" spans="1:21" ht="30" customHeight="1" x14ac:dyDescent="0.25">
      <c r="A565" s="26"/>
      <c r="C565" s="10"/>
      <c r="D565" s="27"/>
      <c r="E565" s="25"/>
      <c r="P565" s="10"/>
      <c r="Q565" s="10"/>
      <c r="R565" s="10"/>
      <c r="S565" s="2"/>
      <c r="T565" s="2"/>
      <c r="U565" s="2"/>
    </row>
    <row r="566" spans="1:21" ht="30" customHeight="1" x14ac:dyDescent="0.25">
      <c r="A566" s="26"/>
      <c r="C566" s="10"/>
      <c r="D566" s="27"/>
      <c r="E566" s="25"/>
      <c r="P566" s="10"/>
      <c r="Q566" s="10"/>
      <c r="R566" s="10"/>
      <c r="S566" s="2"/>
      <c r="T566" s="2"/>
      <c r="U566" s="2"/>
    </row>
    <row r="567" spans="1:21" ht="30" customHeight="1" x14ac:dyDescent="0.25">
      <c r="A567" s="26"/>
      <c r="C567" s="10"/>
      <c r="D567" s="27"/>
      <c r="E567" s="25"/>
      <c r="P567" s="10"/>
      <c r="Q567" s="10"/>
      <c r="R567" s="10"/>
      <c r="S567" s="2"/>
      <c r="T567" s="2"/>
      <c r="U567" s="2"/>
    </row>
    <row r="568" spans="1:21" ht="30" customHeight="1" x14ac:dyDescent="0.25">
      <c r="A568" s="26"/>
      <c r="C568" s="10"/>
      <c r="D568" s="27"/>
      <c r="E568" s="25"/>
      <c r="P568" s="10"/>
      <c r="Q568" s="10"/>
      <c r="R568" s="10"/>
      <c r="S568" s="2"/>
      <c r="T568" s="2"/>
      <c r="U568" s="2"/>
    </row>
    <row r="569" spans="1:21" ht="30" customHeight="1" x14ac:dyDescent="0.25">
      <c r="A569" s="26"/>
      <c r="C569" s="10"/>
      <c r="D569" s="27"/>
      <c r="E569" s="25"/>
      <c r="P569" s="10"/>
      <c r="Q569" s="10"/>
      <c r="R569" s="10"/>
      <c r="S569" s="2"/>
      <c r="T569" s="2"/>
      <c r="U569" s="2"/>
    </row>
    <row r="570" spans="1:21" ht="30" customHeight="1" x14ac:dyDescent="0.25">
      <c r="A570" s="26"/>
      <c r="C570" s="10"/>
      <c r="D570" s="27"/>
      <c r="E570" s="25"/>
      <c r="G570" s="27"/>
      <c r="J570" s="27"/>
      <c r="P570" s="10"/>
      <c r="Q570" s="10"/>
      <c r="R570" s="10"/>
      <c r="S570" s="2"/>
      <c r="T570" s="2"/>
      <c r="U570" s="2"/>
    </row>
    <row r="571" spans="1:21" ht="30" customHeight="1" x14ac:dyDescent="0.25">
      <c r="A571" s="26"/>
      <c r="C571" s="10"/>
      <c r="D571" s="27"/>
      <c r="E571" s="25"/>
      <c r="P571" s="10"/>
      <c r="Q571" s="10"/>
      <c r="R571" s="10"/>
      <c r="S571" s="2"/>
      <c r="T571" s="2"/>
      <c r="U571" s="2"/>
    </row>
    <row r="572" spans="1:21" ht="30" customHeight="1" x14ac:dyDescent="0.25">
      <c r="A572" s="26"/>
      <c r="C572" s="10"/>
      <c r="D572" s="27"/>
      <c r="E572" s="25"/>
      <c r="P572" s="10"/>
      <c r="Q572" s="10"/>
      <c r="R572" s="10"/>
      <c r="S572" s="2"/>
      <c r="T572" s="2"/>
      <c r="U572" s="2"/>
    </row>
    <row r="573" spans="1:21" ht="30" customHeight="1" x14ac:dyDescent="0.25">
      <c r="A573" s="26"/>
      <c r="C573" s="10"/>
      <c r="D573" s="27"/>
      <c r="E573" s="25"/>
      <c r="P573" s="10"/>
      <c r="Q573" s="10"/>
      <c r="R573" s="10"/>
      <c r="S573" s="2"/>
      <c r="T573" s="2"/>
      <c r="U573" s="2"/>
    </row>
    <row r="574" spans="1:21" ht="30" customHeight="1" x14ac:dyDescent="0.25">
      <c r="A574" s="26"/>
      <c r="C574" s="10"/>
      <c r="D574" s="27"/>
      <c r="E574" s="25"/>
      <c r="G574" s="27"/>
      <c r="J574" s="27"/>
      <c r="P574" s="10"/>
      <c r="Q574" s="10"/>
      <c r="R574" s="10"/>
      <c r="S574" s="2"/>
      <c r="T574" s="2"/>
      <c r="U574" s="2"/>
    </row>
    <row r="575" spans="1:21" ht="30" customHeight="1" x14ac:dyDescent="0.25">
      <c r="A575" s="26"/>
      <c r="C575" s="10"/>
      <c r="D575" s="27"/>
      <c r="E575" s="25"/>
      <c r="J575" s="27"/>
      <c r="P575" s="10"/>
      <c r="Q575" s="10"/>
      <c r="R575" s="10"/>
      <c r="S575" s="2"/>
      <c r="T575" s="2"/>
      <c r="U575" s="2"/>
    </row>
    <row r="576" spans="1:21" ht="30" customHeight="1" x14ac:dyDescent="0.25">
      <c r="A576" s="26"/>
      <c r="C576" s="10"/>
      <c r="D576" s="27"/>
      <c r="E576" s="25"/>
      <c r="G576" s="27"/>
      <c r="J576" s="27"/>
      <c r="P576" s="10"/>
      <c r="Q576" s="10"/>
      <c r="R576" s="10"/>
      <c r="S576" s="2"/>
      <c r="T576" s="2"/>
      <c r="U576" s="2"/>
    </row>
    <row r="577" spans="1:21" ht="30" customHeight="1" x14ac:dyDescent="0.25">
      <c r="A577" s="26"/>
      <c r="C577" s="10"/>
      <c r="D577" s="27"/>
      <c r="E577" s="25"/>
      <c r="G577" s="27"/>
      <c r="J577" s="27"/>
      <c r="P577" s="10"/>
      <c r="Q577" s="10"/>
      <c r="R577" s="10"/>
      <c r="S577" s="2"/>
      <c r="T577" s="2"/>
      <c r="U577" s="2"/>
    </row>
    <row r="578" spans="1:21" ht="30" customHeight="1" x14ac:dyDescent="0.25">
      <c r="A578" s="26"/>
      <c r="C578" s="10"/>
      <c r="D578" s="27"/>
      <c r="E578" s="25"/>
      <c r="G578" s="27"/>
      <c r="J578" s="27"/>
      <c r="P578" s="10"/>
      <c r="Q578" s="10"/>
      <c r="R578" s="10"/>
      <c r="S578" s="2"/>
      <c r="T578" s="2"/>
      <c r="U578" s="2"/>
    </row>
    <row r="579" spans="1:21" ht="30" customHeight="1" x14ac:dyDescent="0.25">
      <c r="A579" s="26"/>
      <c r="C579" s="10"/>
      <c r="D579" s="27"/>
      <c r="E579" s="25"/>
      <c r="G579" s="27"/>
      <c r="J579" s="27"/>
      <c r="P579" s="10"/>
      <c r="Q579" s="10"/>
      <c r="R579" s="10"/>
      <c r="S579" s="2"/>
      <c r="T579" s="2"/>
      <c r="U579" s="2"/>
    </row>
    <row r="580" spans="1:21" ht="30" customHeight="1" x14ac:dyDescent="0.25">
      <c r="A580" s="26"/>
      <c r="C580" s="10"/>
      <c r="D580" s="27"/>
      <c r="E580" s="25"/>
      <c r="J580" s="27"/>
      <c r="P580" s="10"/>
      <c r="Q580" s="10"/>
      <c r="R580" s="10"/>
      <c r="S580" s="2"/>
      <c r="T580" s="2"/>
      <c r="U580" s="2"/>
    </row>
    <row r="581" spans="1:21" ht="30" customHeight="1" x14ac:dyDescent="0.25">
      <c r="A581" s="26"/>
      <c r="C581" s="10"/>
      <c r="D581" s="27"/>
      <c r="E581" s="25"/>
      <c r="J581" s="27"/>
      <c r="P581" s="10"/>
      <c r="Q581" s="10"/>
      <c r="R581" s="10"/>
      <c r="S581" s="2"/>
      <c r="T581" s="2"/>
      <c r="U581" s="2"/>
    </row>
    <row r="582" spans="1:21" ht="30" customHeight="1" x14ac:dyDescent="0.25">
      <c r="A582" s="26"/>
      <c r="C582" s="10"/>
      <c r="D582" s="27"/>
      <c r="E582" s="25"/>
      <c r="P582" s="10"/>
      <c r="Q582" s="10"/>
      <c r="R582" s="10"/>
      <c r="S582" s="2"/>
      <c r="T582" s="2"/>
      <c r="U582" s="2"/>
    </row>
    <row r="583" spans="1:21" ht="30" customHeight="1" x14ac:dyDescent="0.25">
      <c r="A583" s="26"/>
      <c r="C583" s="10"/>
      <c r="D583" s="27"/>
      <c r="E583" s="25"/>
      <c r="G583" s="27"/>
      <c r="J583" s="27"/>
      <c r="P583" s="10"/>
      <c r="Q583" s="10"/>
      <c r="R583" s="10"/>
      <c r="S583" s="2"/>
      <c r="T583" s="2"/>
      <c r="U583" s="2"/>
    </row>
    <row r="584" spans="1:21" ht="30" customHeight="1" x14ac:dyDescent="0.25">
      <c r="A584" s="26"/>
      <c r="C584" s="10"/>
      <c r="D584" s="27"/>
      <c r="E584" s="25"/>
      <c r="G584" s="27"/>
      <c r="J584" s="27"/>
      <c r="P584" s="10"/>
      <c r="Q584" s="10"/>
      <c r="R584" s="10"/>
      <c r="S584" s="2"/>
      <c r="T584" s="2"/>
      <c r="U584" s="2"/>
    </row>
    <row r="585" spans="1:21" ht="30" customHeight="1" x14ac:dyDescent="0.25">
      <c r="A585" s="26"/>
      <c r="C585" s="10"/>
      <c r="D585" s="27"/>
      <c r="E585" s="25"/>
      <c r="P585" s="10"/>
      <c r="Q585" s="10"/>
      <c r="R585" s="10"/>
      <c r="S585" s="2"/>
      <c r="T585" s="2"/>
      <c r="U585" s="2"/>
    </row>
    <row r="586" spans="1:21" ht="30" customHeight="1" x14ac:dyDescent="0.25">
      <c r="A586" s="26"/>
      <c r="C586" s="10"/>
      <c r="D586" s="27"/>
      <c r="E586" s="25"/>
      <c r="G586" s="27"/>
      <c r="J586" s="27"/>
      <c r="P586" s="10"/>
      <c r="Q586" s="10"/>
      <c r="R586" s="10"/>
      <c r="S586" s="2"/>
      <c r="T586" s="2"/>
      <c r="U586" s="2"/>
    </row>
    <row r="587" spans="1:21" ht="30" customHeight="1" x14ac:dyDescent="0.25">
      <c r="A587" s="26"/>
      <c r="C587" s="10"/>
      <c r="D587" s="27"/>
      <c r="E587" s="25"/>
      <c r="P587" s="10"/>
      <c r="Q587" s="10"/>
      <c r="R587" s="10"/>
      <c r="S587" s="2"/>
      <c r="T587" s="2"/>
      <c r="U587" s="2"/>
    </row>
    <row r="588" spans="1:21" ht="30" customHeight="1" x14ac:dyDescent="0.25">
      <c r="A588" s="26"/>
      <c r="C588" s="10"/>
      <c r="D588" s="27"/>
      <c r="E588" s="25"/>
      <c r="G588" s="27"/>
      <c r="J588" s="27"/>
      <c r="P588" s="10"/>
      <c r="Q588" s="10"/>
      <c r="R588" s="10"/>
      <c r="S588" s="2"/>
      <c r="T588" s="2"/>
      <c r="U588" s="2"/>
    </row>
    <row r="589" spans="1:21" ht="30" customHeight="1" x14ac:dyDescent="0.25">
      <c r="A589" s="26"/>
      <c r="C589" s="10"/>
      <c r="D589" s="27"/>
      <c r="E589" s="25"/>
      <c r="G589" s="27"/>
      <c r="J589" s="27"/>
      <c r="P589" s="10"/>
      <c r="Q589" s="10"/>
      <c r="R589" s="10"/>
      <c r="S589" s="2"/>
      <c r="T589" s="2"/>
      <c r="U589" s="2"/>
    </row>
    <row r="590" spans="1:21" ht="30" customHeight="1" x14ac:dyDescent="0.25">
      <c r="A590" s="26"/>
      <c r="C590" s="10"/>
      <c r="D590" s="27"/>
      <c r="E590" s="25"/>
      <c r="G590" s="27"/>
      <c r="J590" s="27"/>
      <c r="P590" s="10"/>
      <c r="Q590" s="10"/>
      <c r="R590" s="10"/>
      <c r="S590" s="2"/>
      <c r="T590" s="2"/>
      <c r="U590" s="2"/>
    </row>
    <row r="591" spans="1:21" ht="30" customHeight="1" x14ac:dyDescent="0.25">
      <c r="A591" s="26"/>
      <c r="C591" s="10"/>
      <c r="D591" s="27"/>
      <c r="E591" s="25"/>
      <c r="G591" s="27"/>
      <c r="J591" s="27"/>
      <c r="P591" s="10"/>
      <c r="Q591" s="10"/>
      <c r="R591" s="10"/>
      <c r="S591" s="2"/>
      <c r="T591" s="2"/>
      <c r="U591" s="2"/>
    </row>
    <row r="592" spans="1:21" ht="30" customHeight="1" x14ac:dyDescent="0.25">
      <c r="A592" s="26"/>
      <c r="C592" s="10"/>
      <c r="D592" s="27"/>
      <c r="E592" s="25"/>
      <c r="G592" s="27"/>
      <c r="J592" s="27"/>
      <c r="P592" s="10"/>
      <c r="Q592" s="10"/>
      <c r="R592" s="10"/>
      <c r="S592" s="2"/>
      <c r="T592" s="2"/>
      <c r="U592" s="2"/>
    </row>
    <row r="593" spans="1:21" ht="30" customHeight="1" x14ac:dyDescent="0.25">
      <c r="A593" s="26"/>
      <c r="C593" s="10"/>
      <c r="D593" s="27"/>
      <c r="E593" s="25"/>
      <c r="G593" s="27"/>
      <c r="J593" s="27"/>
      <c r="P593" s="10"/>
      <c r="Q593" s="10"/>
      <c r="R593" s="10"/>
      <c r="S593" s="2"/>
      <c r="T593" s="2"/>
      <c r="U593" s="2"/>
    </row>
    <row r="594" spans="1:21" ht="30" customHeight="1" x14ac:dyDescent="0.25">
      <c r="A594" s="26"/>
      <c r="C594" s="10"/>
      <c r="D594" s="27"/>
      <c r="E594" s="25"/>
      <c r="P594" s="10"/>
      <c r="Q594" s="10"/>
      <c r="R594" s="10"/>
      <c r="S594" s="2"/>
      <c r="T594" s="2"/>
      <c r="U594" s="2"/>
    </row>
    <row r="595" spans="1:21" ht="30" customHeight="1" x14ac:dyDescent="0.25">
      <c r="A595" s="26"/>
      <c r="C595" s="10"/>
      <c r="D595" s="27"/>
      <c r="E595" s="25"/>
      <c r="G595" s="27"/>
      <c r="J595" s="27"/>
      <c r="P595" s="10"/>
      <c r="Q595" s="10"/>
      <c r="R595" s="10"/>
      <c r="S595" s="2"/>
      <c r="T595" s="2"/>
      <c r="U595" s="2"/>
    </row>
    <row r="596" spans="1:21" ht="30" customHeight="1" x14ac:dyDescent="0.25">
      <c r="A596" s="26"/>
      <c r="C596" s="10"/>
      <c r="D596" s="27"/>
      <c r="E596" s="25"/>
      <c r="P596" s="10"/>
      <c r="Q596" s="10"/>
      <c r="R596" s="10"/>
      <c r="S596" s="2"/>
      <c r="T596" s="2"/>
      <c r="U596" s="2"/>
    </row>
    <row r="597" spans="1:21" ht="30" customHeight="1" x14ac:dyDescent="0.25">
      <c r="A597" s="26"/>
      <c r="C597" s="10"/>
      <c r="D597" s="27"/>
      <c r="E597" s="25"/>
      <c r="P597" s="10"/>
      <c r="Q597" s="10"/>
      <c r="R597" s="10"/>
      <c r="S597" s="2"/>
      <c r="T597" s="2"/>
      <c r="U597" s="2"/>
    </row>
    <row r="598" spans="1:21" ht="30" customHeight="1" x14ac:dyDescent="0.25">
      <c r="A598" s="26"/>
      <c r="C598" s="10"/>
      <c r="D598" s="27"/>
      <c r="E598" s="25"/>
      <c r="P598" s="10"/>
      <c r="Q598" s="10"/>
      <c r="R598" s="10"/>
      <c r="S598" s="2"/>
      <c r="T598" s="2"/>
      <c r="U598" s="2"/>
    </row>
    <row r="599" spans="1:21" ht="30" customHeight="1" x14ac:dyDescent="0.25">
      <c r="A599" s="26"/>
      <c r="C599" s="10"/>
      <c r="D599" s="27"/>
      <c r="E599" s="25"/>
      <c r="P599" s="10"/>
      <c r="Q599" s="10"/>
      <c r="R599" s="10"/>
      <c r="S599" s="2"/>
      <c r="T599" s="2"/>
      <c r="U599" s="2"/>
    </row>
    <row r="600" spans="1:21" ht="30" customHeight="1" x14ac:dyDescent="0.25">
      <c r="A600" s="26"/>
      <c r="C600" s="10"/>
      <c r="D600" s="27"/>
      <c r="E600" s="25"/>
      <c r="P600" s="10"/>
      <c r="Q600" s="10"/>
      <c r="R600" s="10"/>
      <c r="S600" s="2"/>
      <c r="T600" s="2"/>
      <c r="U600" s="2"/>
    </row>
    <row r="601" spans="1:21" ht="30" customHeight="1" x14ac:dyDescent="0.25">
      <c r="A601" s="26"/>
      <c r="C601" s="10"/>
      <c r="D601" s="27"/>
      <c r="E601" s="25"/>
      <c r="P601" s="10"/>
      <c r="Q601" s="10"/>
      <c r="R601" s="10"/>
      <c r="S601" s="2"/>
      <c r="T601" s="2"/>
      <c r="U601" s="2"/>
    </row>
    <row r="602" spans="1:21" ht="30" customHeight="1" x14ac:dyDescent="0.25">
      <c r="A602" s="26"/>
      <c r="C602" s="10"/>
      <c r="D602" s="27"/>
      <c r="E602" s="25"/>
      <c r="P602" s="10"/>
      <c r="Q602" s="10"/>
      <c r="R602" s="10"/>
      <c r="S602" s="2"/>
      <c r="T602" s="2"/>
      <c r="U602" s="2"/>
    </row>
    <row r="603" spans="1:21" ht="30" customHeight="1" x14ac:dyDescent="0.25">
      <c r="A603" s="26"/>
      <c r="C603" s="10"/>
      <c r="D603" s="27"/>
      <c r="E603" s="25"/>
      <c r="G603" s="27"/>
      <c r="J603" s="27"/>
      <c r="P603" s="10"/>
      <c r="Q603" s="10"/>
      <c r="R603" s="10"/>
      <c r="S603" s="2"/>
      <c r="T603" s="2"/>
      <c r="U603" s="2"/>
    </row>
    <row r="604" spans="1:21" ht="30" customHeight="1" x14ac:dyDescent="0.25">
      <c r="A604" s="26"/>
      <c r="C604" s="10"/>
      <c r="D604" s="27"/>
      <c r="E604" s="25"/>
      <c r="G604" s="27"/>
      <c r="J604" s="27"/>
      <c r="P604" s="10"/>
      <c r="Q604" s="10"/>
      <c r="R604" s="10"/>
      <c r="S604" s="2"/>
      <c r="T604" s="2"/>
      <c r="U604" s="2"/>
    </row>
    <row r="605" spans="1:21" ht="30" customHeight="1" x14ac:dyDescent="0.25">
      <c r="A605" s="26"/>
      <c r="C605" s="10"/>
      <c r="D605" s="27"/>
      <c r="E605" s="25"/>
      <c r="G605" s="27"/>
      <c r="J605" s="27"/>
      <c r="P605" s="10"/>
      <c r="Q605" s="10"/>
      <c r="R605" s="10"/>
      <c r="S605" s="2"/>
      <c r="T605" s="2"/>
      <c r="U605" s="2"/>
    </row>
    <row r="606" spans="1:21" ht="30" customHeight="1" x14ac:dyDescent="0.25">
      <c r="A606" s="26"/>
      <c r="C606" s="10"/>
      <c r="D606" s="27"/>
      <c r="E606" s="25"/>
      <c r="G606" s="27"/>
      <c r="J606" s="27"/>
      <c r="P606" s="10"/>
      <c r="Q606" s="10"/>
      <c r="R606" s="10"/>
      <c r="S606" s="2"/>
      <c r="T606" s="2"/>
      <c r="U606" s="2"/>
    </row>
    <row r="607" spans="1:21" ht="30" customHeight="1" x14ac:dyDescent="0.25">
      <c r="A607" s="26"/>
      <c r="C607" s="10"/>
      <c r="D607" s="27"/>
      <c r="E607" s="25"/>
      <c r="J607" s="27"/>
      <c r="P607" s="10"/>
      <c r="Q607" s="10"/>
      <c r="R607" s="10"/>
      <c r="S607" s="2"/>
      <c r="T607" s="2"/>
      <c r="U607" s="2"/>
    </row>
    <row r="608" spans="1:21" ht="30" customHeight="1" x14ac:dyDescent="0.25">
      <c r="A608" s="26"/>
      <c r="C608" s="10"/>
      <c r="D608" s="27"/>
      <c r="E608" s="25"/>
      <c r="G608" s="27"/>
      <c r="J608" s="27"/>
      <c r="P608" s="10"/>
      <c r="Q608" s="10"/>
      <c r="R608" s="10"/>
      <c r="S608" s="2"/>
      <c r="T608" s="2"/>
      <c r="U608" s="2"/>
    </row>
    <row r="609" spans="1:21" ht="30" customHeight="1" x14ac:dyDescent="0.25">
      <c r="A609" s="26"/>
      <c r="C609" s="10"/>
      <c r="D609" s="27"/>
      <c r="E609" s="25"/>
      <c r="P609" s="10"/>
      <c r="Q609" s="10"/>
      <c r="R609" s="10"/>
      <c r="S609" s="2"/>
      <c r="T609" s="2"/>
      <c r="U609" s="2"/>
    </row>
    <row r="610" spans="1:21" ht="30" customHeight="1" x14ac:dyDescent="0.25">
      <c r="A610" s="26"/>
      <c r="C610" s="10"/>
      <c r="D610" s="27"/>
      <c r="E610" s="25"/>
      <c r="G610" s="27"/>
      <c r="J610" s="27"/>
      <c r="P610" s="10"/>
      <c r="Q610" s="10"/>
      <c r="R610" s="10"/>
      <c r="S610" s="2"/>
      <c r="T610" s="2"/>
      <c r="U610" s="2"/>
    </row>
    <row r="611" spans="1:21" ht="30" customHeight="1" x14ac:dyDescent="0.25">
      <c r="A611" s="26"/>
      <c r="C611" s="10"/>
      <c r="D611" s="27"/>
      <c r="E611" s="25"/>
      <c r="G611" s="27"/>
      <c r="J611" s="27"/>
      <c r="P611" s="10"/>
      <c r="Q611" s="10"/>
      <c r="R611" s="10"/>
      <c r="S611" s="2"/>
      <c r="T611" s="2"/>
      <c r="U611" s="2"/>
    </row>
    <row r="612" spans="1:21" ht="30" customHeight="1" x14ac:dyDescent="0.25">
      <c r="A612" s="26"/>
      <c r="C612" s="10"/>
      <c r="D612" s="27"/>
      <c r="E612" s="25"/>
      <c r="J612" s="27"/>
      <c r="P612" s="10"/>
      <c r="Q612" s="10"/>
      <c r="R612" s="10"/>
      <c r="S612" s="2"/>
      <c r="T612" s="2"/>
      <c r="U612" s="2"/>
    </row>
    <row r="613" spans="1:21" ht="30" customHeight="1" x14ac:dyDescent="0.25">
      <c r="A613" s="26"/>
      <c r="C613" s="10"/>
      <c r="D613" s="27"/>
      <c r="E613" s="25"/>
      <c r="G613" s="27"/>
      <c r="J613" s="27"/>
      <c r="P613" s="10"/>
      <c r="Q613" s="10"/>
      <c r="R613" s="10"/>
      <c r="S613" s="2"/>
      <c r="T613" s="2"/>
      <c r="U613" s="2"/>
    </row>
    <row r="614" spans="1:21" ht="30" customHeight="1" x14ac:dyDescent="0.25">
      <c r="A614" s="26"/>
      <c r="C614" s="10"/>
      <c r="D614" s="27"/>
      <c r="E614" s="25"/>
      <c r="G614" s="27"/>
      <c r="J614" s="27"/>
      <c r="P614" s="10"/>
      <c r="Q614" s="10"/>
      <c r="R614" s="10"/>
      <c r="S614" s="2"/>
      <c r="T614" s="2"/>
      <c r="U614" s="2"/>
    </row>
    <row r="615" spans="1:21" ht="30" customHeight="1" x14ac:dyDescent="0.25">
      <c r="A615" s="26"/>
      <c r="C615" s="10"/>
      <c r="D615" s="27"/>
      <c r="E615" s="25"/>
      <c r="P615" s="10"/>
      <c r="Q615" s="10"/>
      <c r="R615" s="10"/>
      <c r="S615" s="2"/>
      <c r="T615" s="2"/>
      <c r="U615" s="2"/>
    </row>
    <row r="616" spans="1:21" ht="30" customHeight="1" x14ac:dyDescent="0.25">
      <c r="A616" s="26"/>
      <c r="C616" s="10"/>
      <c r="D616" s="27"/>
      <c r="E616" s="25"/>
      <c r="P616" s="10"/>
      <c r="Q616" s="10"/>
      <c r="R616" s="10"/>
      <c r="S616" s="2"/>
      <c r="T616" s="2"/>
      <c r="U616" s="2"/>
    </row>
    <row r="617" spans="1:21" ht="30" customHeight="1" x14ac:dyDescent="0.25">
      <c r="A617" s="26"/>
      <c r="C617" s="10"/>
      <c r="D617" s="27"/>
      <c r="E617" s="25"/>
      <c r="G617" s="27"/>
      <c r="J617" s="27"/>
      <c r="P617" s="10"/>
      <c r="Q617" s="10"/>
      <c r="R617" s="10"/>
      <c r="S617" s="2"/>
      <c r="T617" s="2"/>
      <c r="U617" s="2"/>
    </row>
    <row r="618" spans="1:21" ht="30" customHeight="1" x14ac:dyDescent="0.25">
      <c r="A618" s="26"/>
      <c r="C618" s="10"/>
      <c r="D618" s="27"/>
      <c r="E618" s="25"/>
      <c r="G618" s="27"/>
      <c r="J618" s="27"/>
      <c r="P618" s="10"/>
      <c r="Q618" s="10"/>
      <c r="R618" s="10"/>
      <c r="S618" s="2"/>
      <c r="T618" s="2"/>
      <c r="U618" s="2"/>
    </row>
    <row r="619" spans="1:21" ht="30" customHeight="1" x14ac:dyDescent="0.25">
      <c r="A619" s="26"/>
      <c r="C619" s="10"/>
      <c r="D619" s="27"/>
      <c r="E619" s="25"/>
      <c r="P619" s="10"/>
      <c r="Q619" s="10"/>
      <c r="R619" s="10"/>
      <c r="S619" s="2"/>
      <c r="T619" s="2"/>
      <c r="U619" s="2"/>
    </row>
    <row r="620" spans="1:21" ht="30" customHeight="1" x14ac:dyDescent="0.25">
      <c r="A620" s="26"/>
      <c r="C620" s="10"/>
      <c r="D620" s="27"/>
      <c r="E620" s="25"/>
      <c r="P620" s="10"/>
      <c r="Q620" s="10"/>
      <c r="R620" s="10"/>
      <c r="S620" s="2"/>
      <c r="T620" s="2"/>
      <c r="U620" s="2"/>
    </row>
    <row r="621" spans="1:21" ht="30" customHeight="1" x14ac:dyDescent="0.25">
      <c r="A621" s="26"/>
      <c r="C621" s="10"/>
      <c r="D621" s="27"/>
      <c r="E621" s="25"/>
      <c r="G621" s="27"/>
      <c r="J621" s="27"/>
      <c r="P621" s="10"/>
      <c r="Q621" s="10"/>
      <c r="R621" s="10"/>
      <c r="S621" s="2"/>
      <c r="T621" s="2"/>
      <c r="U621" s="2"/>
    </row>
    <row r="622" spans="1:21" ht="30" customHeight="1" x14ac:dyDescent="0.25">
      <c r="A622" s="26"/>
      <c r="C622" s="10"/>
      <c r="D622" s="27"/>
      <c r="E622" s="25"/>
      <c r="P622" s="10"/>
      <c r="Q622" s="10"/>
      <c r="R622" s="10"/>
      <c r="S622" s="2"/>
      <c r="T622" s="2"/>
      <c r="U622" s="2"/>
    </row>
    <row r="623" spans="1:21" ht="30" customHeight="1" x14ac:dyDescent="0.25">
      <c r="A623" s="26"/>
      <c r="C623" s="10"/>
      <c r="D623" s="27"/>
      <c r="E623" s="25"/>
      <c r="P623" s="10"/>
      <c r="Q623" s="10"/>
      <c r="R623" s="10"/>
      <c r="S623" s="2"/>
      <c r="T623" s="2"/>
      <c r="U623" s="2"/>
    </row>
    <row r="624" spans="1:21" ht="30" customHeight="1" x14ac:dyDescent="0.25">
      <c r="A624" s="26"/>
      <c r="C624" s="10"/>
      <c r="D624" s="27"/>
      <c r="E624" s="25"/>
      <c r="P624" s="10"/>
      <c r="Q624" s="10"/>
      <c r="R624" s="10"/>
      <c r="S624" s="2"/>
      <c r="T624" s="2"/>
      <c r="U624" s="2"/>
    </row>
    <row r="625" spans="1:21" ht="30" customHeight="1" x14ac:dyDescent="0.25">
      <c r="A625" s="26"/>
      <c r="C625" s="10"/>
      <c r="D625" s="27"/>
      <c r="E625" s="25"/>
      <c r="J625" s="27"/>
      <c r="P625" s="10"/>
      <c r="Q625" s="10"/>
      <c r="R625" s="10"/>
      <c r="S625" s="2"/>
      <c r="T625" s="2"/>
      <c r="U625" s="2"/>
    </row>
    <row r="626" spans="1:21" ht="30" customHeight="1" x14ac:dyDescent="0.25">
      <c r="A626" s="26"/>
      <c r="C626" s="10"/>
      <c r="D626" s="27"/>
      <c r="E626" s="25"/>
      <c r="J626" s="27"/>
      <c r="P626" s="10"/>
      <c r="Q626" s="10"/>
      <c r="R626" s="10"/>
      <c r="S626" s="2"/>
      <c r="T626" s="2"/>
      <c r="U626" s="2"/>
    </row>
    <row r="627" spans="1:21" ht="30" customHeight="1" x14ac:dyDescent="0.25">
      <c r="A627" s="26"/>
      <c r="C627" s="10"/>
      <c r="D627" s="27"/>
      <c r="E627" s="25"/>
      <c r="P627" s="10"/>
      <c r="Q627" s="10"/>
      <c r="R627" s="10"/>
      <c r="S627" s="2"/>
      <c r="T627" s="2"/>
      <c r="U627" s="2"/>
    </row>
    <row r="628" spans="1:21" ht="30" customHeight="1" x14ac:dyDescent="0.25">
      <c r="A628" s="26"/>
      <c r="C628" s="10"/>
      <c r="D628" s="27"/>
      <c r="E628" s="25"/>
      <c r="G628" s="27"/>
      <c r="J628" s="27"/>
      <c r="P628" s="10"/>
      <c r="Q628" s="10"/>
      <c r="R628" s="10"/>
      <c r="S628" s="2"/>
      <c r="T628" s="2"/>
      <c r="U628" s="2"/>
    </row>
    <row r="629" spans="1:21" ht="30" customHeight="1" x14ac:dyDescent="0.25">
      <c r="A629" s="26"/>
      <c r="C629" s="10"/>
      <c r="D629" s="27"/>
      <c r="E629" s="25"/>
      <c r="G629" s="27"/>
      <c r="J629" s="27"/>
      <c r="P629" s="10"/>
      <c r="Q629" s="10"/>
      <c r="R629" s="10"/>
      <c r="S629" s="2"/>
      <c r="T629" s="2"/>
      <c r="U629" s="2"/>
    </row>
    <row r="630" spans="1:21" ht="30" customHeight="1" x14ac:dyDescent="0.25">
      <c r="A630" s="26"/>
      <c r="C630" s="10"/>
      <c r="D630" s="27"/>
      <c r="E630" s="25"/>
      <c r="G630" s="27"/>
      <c r="J630" s="27"/>
      <c r="P630" s="10"/>
      <c r="Q630" s="10"/>
      <c r="R630" s="10"/>
      <c r="S630" s="2"/>
      <c r="T630" s="2"/>
      <c r="U630" s="2"/>
    </row>
    <row r="631" spans="1:21" ht="30" customHeight="1" x14ac:dyDescent="0.25">
      <c r="A631" s="26"/>
      <c r="C631" s="10"/>
      <c r="D631" s="27"/>
      <c r="E631" s="25"/>
      <c r="J631" s="27"/>
      <c r="P631" s="10"/>
      <c r="Q631" s="10"/>
      <c r="R631" s="10"/>
      <c r="S631" s="2"/>
      <c r="T631" s="2"/>
      <c r="U631" s="2"/>
    </row>
    <row r="632" spans="1:21" ht="30" customHeight="1" x14ac:dyDescent="0.25">
      <c r="A632" s="26"/>
      <c r="C632" s="10"/>
      <c r="D632" s="27"/>
      <c r="E632" s="25"/>
      <c r="G632" s="27"/>
      <c r="J632" s="27"/>
      <c r="P632" s="10"/>
      <c r="Q632" s="10"/>
      <c r="R632" s="10"/>
      <c r="S632" s="2"/>
      <c r="T632" s="2"/>
      <c r="U632" s="2"/>
    </row>
    <row r="633" spans="1:21" ht="30" customHeight="1" x14ac:dyDescent="0.25">
      <c r="A633" s="26"/>
      <c r="C633" s="10"/>
      <c r="D633" s="27"/>
      <c r="E633" s="25"/>
      <c r="G633" s="27"/>
      <c r="J633" s="27"/>
      <c r="P633" s="10"/>
      <c r="Q633" s="10"/>
      <c r="R633" s="10"/>
      <c r="S633" s="2"/>
      <c r="T633" s="2"/>
      <c r="U633" s="2"/>
    </row>
    <row r="634" spans="1:21" ht="30" customHeight="1" x14ac:dyDescent="0.25">
      <c r="A634" s="26"/>
      <c r="C634" s="10"/>
      <c r="D634" s="27"/>
      <c r="E634" s="25"/>
      <c r="J634" s="27"/>
      <c r="P634" s="10"/>
      <c r="Q634" s="10"/>
      <c r="R634" s="10"/>
      <c r="S634" s="2"/>
      <c r="T634" s="2"/>
      <c r="U634" s="2"/>
    </row>
    <row r="635" spans="1:21" ht="30" customHeight="1" x14ac:dyDescent="0.25">
      <c r="A635" s="26"/>
      <c r="C635" s="10"/>
      <c r="D635" s="27"/>
      <c r="E635" s="25"/>
      <c r="G635" s="27"/>
      <c r="J635" s="27"/>
      <c r="P635" s="10"/>
      <c r="Q635" s="10"/>
      <c r="R635" s="10"/>
      <c r="S635" s="2"/>
      <c r="T635" s="2"/>
      <c r="U635" s="2"/>
    </row>
    <row r="636" spans="1:21" ht="30" customHeight="1" x14ac:dyDescent="0.25">
      <c r="A636" s="26"/>
      <c r="C636" s="10"/>
      <c r="D636" s="27"/>
      <c r="E636" s="25"/>
      <c r="G636" s="27"/>
      <c r="J636" s="27"/>
      <c r="P636" s="10"/>
      <c r="Q636" s="10"/>
      <c r="R636" s="10"/>
      <c r="S636" s="2"/>
      <c r="T636" s="2"/>
      <c r="U636" s="2"/>
    </row>
    <row r="637" spans="1:21" ht="30" customHeight="1" x14ac:dyDescent="0.25">
      <c r="A637" s="26"/>
      <c r="C637" s="10"/>
      <c r="D637" s="27"/>
      <c r="E637" s="25"/>
      <c r="J637" s="27"/>
      <c r="P637" s="10"/>
      <c r="Q637" s="10"/>
      <c r="R637" s="10"/>
      <c r="S637" s="2"/>
      <c r="T637" s="2"/>
      <c r="U637" s="2"/>
    </row>
    <row r="638" spans="1:21" ht="30" customHeight="1" x14ac:dyDescent="0.25">
      <c r="A638" s="26"/>
      <c r="C638" s="10"/>
      <c r="D638" s="27"/>
      <c r="E638" s="25"/>
      <c r="P638" s="10"/>
      <c r="Q638" s="10"/>
      <c r="R638" s="10"/>
      <c r="S638" s="2"/>
      <c r="T638" s="2"/>
      <c r="U638" s="2"/>
    </row>
    <row r="639" spans="1:21" ht="30" customHeight="1" x14ac:dyDescent="0.25">
      <c r="A639" s="26"/>
      <c r="C639" s="10"/>
      <c r="D639" s="27"/>
      <c r="E639" s="25"/>
      <c r="P639" s="10"/>
      <c r="Q639" s="10"/>
      <c r="R639" s="10"/>
      <c r="S639" s="2"/>
      <c r="T639" s="2"/>
      <c r="U639" s="2"/>
    </row>
    <row r="640" spans="1:21" ht="30" customHeight="1" x14ac:dyDescent="0.25">
      <c r="A640" s="26"/>
      <c r="C640" s="10"/>
      <c r="D640" s="27"/>
      <c r="E640" s="25"/>
      <c r="G640" s="27"/>
      <c r="J640" s="27"/>
      <c r="P640" s="10"/>
      <c r="Q640" s="10"/>
      <c r="R640" s="10"/>
      <c r="S640" s="2"/>
      <c r="T640" s="2"/>
      <c r="U640" s="2"/>
    </row>
    <row r="641" spans="1:21" ht="30" customHeight="1" x14ac:dyDescent="0.25">
      <c r="A641" s="26"/>
      <c r="C641" s="10"/>
      <c r="D641" s="27"/>
      <c r="E641" s="25"/>
      <c r="G641" s="27"/>
      <c r="J641" s="27"/>
      <c r="P641" s="10"/>
      <c r="Q641" s="10"/>
      <c r="R641" s="10"/>
      <c r="S641" s="2"/>
      <c r="T641" s="2"/>
      <c r="U641" s="2"/>
    </row>
    <row r="642" spans="1:21" ht="30" customHeight="1" x14ac:dyDescent="0.25">
      <c r="A642" s="26"/>
      <c r="C642" s="10"/>
      <c r="D642" s="27"/>
      <c r="E642" s="25"/>
      <c r="P642" s="10"/>
      <c r="Q642" s="10"/>
      <c r="R642" s="10"/>
      <c r="S642" s="2"/>
      <c r="T642" s="2"/>
      <c r="U642" s="2"/>
    </row>
    <row r="643" spans="1:21" ht="30" customHeight="1" x14ac:dyDescent="0.25">
      <c r="A643" s="26"/>
      <c r="C643" s="10"/>
      <c r="D643" s="27"/>
      <c r="E643" s="25"/>
      <c r="G643" s="27"/>
      <c r="J643" s="27"/>
      <c r="P643" s="10"/>
      <c r="Q643" s="10"/>
      <c r="R643" s="10"/>
      <c r="S643" s="2"/>
      <c r="T643" s="2"/>
      <c r="U643" s="2"/>
    </row>
    <row r="644" spans="1:21" ht="30" customHeight="1" x14ac:dyDescent="0.25">
      <c r="A644" s="26"/>
      <c r="C644" s="10"/>
      <c r="D644" s="27"/>
      <c r="E644" s="25"/>
      <c r="G644" s="27"/>
      <c r="J644" s="27"/>
      <c r="P644" s="10"/>
      <c r="Q644" s="10"/>
      <c r="R644" s="10"/>
      <c r="S644" s="2"/>
      <c r="T644" s="2"/>
      <c r="U644" s="2"/>
    </row>
    <row r="645" spans="1:21" ht="30" customHeight="1" x14ac:dyDescent="0.25">
      <c r="A645" s="26"/>
      <c r="C645" s="10"/>
      <c r="D645" s="27"/>
      <c r="E645" s="25"/>
      <c r="P645" s="10"/>
      <c r="Q645" s="10"/>
      <c r="R645" s="10"/>
      <c r="S645" s="2"/>
      <c r="T645" s="2"/>
      <c r="U645" s="2"/>
    </row>
    <row r="646" spans="1:21" ht="30" customHeight="1" x14ac:dyDescent="0.25">
      <c r="A646" s="26"/>
      <c r="C646" s="10"/>
      <c r="D646" s="27"/>
      <c r="E646" s="25"/>
      <c r="G646" s="27"/>
      <c r="J646" s="27"/>
      <c r="P646" s="10"/>
      <c r="Q646" s="10"/>
      <c r="R646" s="10"/>
      <c r="S646" s="2"/>
      <c r="T646" s="2"/>
      <c r="U646" s="2"/>
    </row>
    <row r="647" spans="1:21" ht="30" customHeight="1" x14ac:dyDescent="0.25">
      <c r="A647" s="26"/>
      <c r="C647" s="10"/>
      <c r="D647" s="27"/>
      <c r="E647" s="25"/>
      <c r="G647" s="27"/>
      <c r="J647" s="27"/>
      <c r="P647" s="10"/>
      <c r="Q647" s="10"/>
      <c r="R647" s="10"/>
      <c r="S647" s="2"/>
      <c r="T647" s="2"/>
      <c r="U647" s="2"/>
    </row>
    <row r="648" spans="1:21" ht="30" customHeight="1" x14ac:dyDescent="0.25">
      <c r="A648" s="26"/>
      <c r="C648" s="10"/>
      <c r="D648" s="27"/>
      <c r="E648" s="25"/>
      <c r="G648" s="27"/>
      <c r="J648" s="27"/>
      <c r="P648" s="10"/>
      <c r="Q648" s="10"/>
      <c r="R648" s="10"/>
      <c r="S648" s="2"/>
      <c r="T648" s="2"/>
      <c r="U648" s="2"/>
    </row>
    <row r="649" spans="1:21" ht="30" customHeight="1" x14ac:dyDescent="0.25">
      <c r="A649" s="26"/>
      <c r="C649" s="10"/>
      <c r="D649" s="27"/>
      <c r="E649" s="25"/>
      <c r="P649" s="10"/>
      <c r="Q649" s="10"/>
      <c r="R649" s="10"/>
      <c r="S649" s="2"/>
      <c r="T649" s="2"/>
      <c r="U649" s="2"/>
    </row>
    <row r="650" spans="1:21" ht="30" customHeight="1" x14ac:dyDescent="0.25">
      <c r="A650" s="26"/>
      <c r="C650" s="10"/>
      <c r="D650" s="27"/>
      <c r="E650" s="25"/>
      <c r="P650" s="10"/>
      <c r="Q650" s="10"/>
      <c r="R650" s="10"/>
      <c r="S650" s="2"/>
      <c r="T650" s="2"/>
      <c r="U650" s="2"/>
    </row>
    <row r="651" spans="1:21" ht="30" customHeight="1" x14ac:dyDescent="0.25">
      <c r="A651" s="26"/>
      <c r="C651" s="10"/>
      <c r="D651" s="27"/>
      <c r="E651" s="25"/>
      <c r="G651" s="27"/>
      <c r="J651" s="27"/>
      <c r="P651" s="10"/>
      <c r="Q651" s="10"/>
      <c r="R651" s="10"/>
      <c r="S651" s="2"/>
      <c r="T651" s="2"/>
      <c r="U651" s="2"/>
    </row>
    <row r="652" spans="1:21" ht="30" customHeight="1" x14ac:dyDescent="0.25">
      <c r="A652" s="26"/>
      <c r="C652" s="10"/>
      <c r="D652" s="27"/>
      <c r="E652" s="25"/>
      <c r="G652" s="27"/>
      <c r="J652" s="27"/>
      <c r="P652" s="10"/>
      <c r="Q652" s="10"/>
      <c r="R652" s="10"/>
      <c r="S652" s="2"/>
      <c r="T652" s="2"/>
      <c r="U652" s="2"/>
    </row>
    <row r="653" spans="1:21" ht="30" customHeight="1" x14ac:dyDescent="0.25">
      <c r="A653" s="26"/>
      <c r="C653" s="10"/>
      <c r="D653" s="27"/>
      <c r="E653" s="25"/>
      <c r="G653" s="27"/>
      <c r="J653" s="27"/>
      <c r="P653" s="10"/>
      <c r="Q653" s="10"/>
      <c r="R653" s="10"/>
      <c r="S653" s="2"/>
      <c r="T653" s="2"/>
      <c r="U653" s="2"/>
    </row>
    <row r="654" spans="1:21" ht="30" customHeight="1" x14ac:dyDescent="0.25">
      <c r="A654" s="26"/>
      <c r="C654" s="10"/>
      <c r="D654" s="27"/>
      <c r="E654" s="25"/>
      <c r="G654" s="27"/>
      <c r="J654" s="27"/>
      <c r="P654" s="10"/>
      <c r="Q654" s="10"/>
      <c r="R654" s="10"/>
      <c r="S654" s="2"/>
      <c r="T654" s="2"/>
      <c r="U654" s="2"/>
    </row>
    <row r="655" spans="1:21" ht="30" customHeight="1" x14ac:dyDescent="0.25">
      <c r="A655" s="26"/>
      <c r="C655" s="10"/>
      <c r="D655" s="27"/>
      <c r="E655" s="25"/>
      <c r="J655" s="27"/>
      <c r="P655" s="10"/>
      <c r="Q655" s="10"/>
      <c r="R655" s="10"/>
      <c r="S655" s="2"/>
      <c r="T655" s="2"/>
      <c r="U655" s="2"/>
    </row>
    <row r="656" spans="1:21" ht="30" customHeight="1" x14ac:dyDescent="0.25">
      <c r="A656" s="26"/>
      <c r="C656" s="10"/>
      <c r="D656" s="27"/>
      <c r="E656" s="25"/>
      <c r="J656" s="27"/>
      <c r="P656" s="10"/>
      <c r="Q656" s="10"/>
      <c r="R656" s="10"/>
      <c r="S656" s="2"/>
      <c r="T656" s="2"/>
      <c r="U656" s="2"/>
    </row>
    <row r="657" spans="1:21" ht="30" customHeight="1" x14ac:dyDescent="0.25">
      <c r="A657" s="26"/>
      <c r="C657" s="10"/>
      <c r="D657" s="27"/>
      <c r="E657" s="25"/>
      <c r="G657" s="27"/>
      <c r="J657" s="27"/>
      <c r="P657" s="10"/>
      <c r="Q657" s="10"/>
      <c r="R657" s="10"/>
      <c r="S657" s="2"/>
      <c r="T657" s="2"/>
      <c r="U657" s="2"/>
    </row>
    <row r="658" spans="1:21" ht="30" customHeight="1" x14ac:dyDescent="0.25">
      <c r="A658" s="26"/>
      <c r="C658" s="10"/>
      <c r="D658" s="27"/>
      <c r="E658" s="25"/>
      <c r="P658" s="10"/>
      <c r="Q658" s="10"/>
      <c r="R658" s="10"/>
      <c r="S658" s="2"/>
      <c r="T658" s="2"/>
      <c r="U658" s="2"/>
    </row>
    <row r="659" spans="1:21" ht="30" customHeight="1" x14ac:dyDescent="0.25">
      <c r="A659" s="26"/>
      <c r="C659" s="10"/>
      <c r="D659" s="27"/>
      <c r="E659" s="25"/>
      <c r="P659" s="10"/>
      <c r="Q659" s="10"/>
      <c r="R659" s="10"/>
      <c r="S659" s="2"/>
      <c r="T659" s="2"/>
      <c r="U659" s="2"/>
    </row>
    <row r="660" spans="1:21" ht="30" customHeight="1" x14ac:dyDescent="0.25">
      <c r="A660" s="26"/>
      <c r="C660" s="10"/>
      <c r="D660" s="27"/>
      <c r="E660" s="25"/>
      <c r="G660" s="27"/>
      <c r="J660" s="27"/>
      <c r="P660" s="10"/>
      <c r="Q660" s="10"/>
      <c r="R660" s="10"/>
      <c r="S660" s="2"/>
      <c r="T660" s="2"/>
      <c r="U660" s="2"/>
    </row>
    <row r="661" spans="1:21" ht="30" customHeight="1" x14ac:dyDescent="0.25">
      <c r="A661" s="26"/>
      <c r="C661" s="10"/>
      <c r="D661" s="27"/>
      <c r="E661" s="25"/>
      <c r="G661" s="27"/>
      <c r="J661" s="27"/>
      <c r="P661" s="10"/>
      <c r="Q661" s="10"/>
      <c r="R661" s="10"/>
      <c r="S661" s="2"/>
      <c r="T661" s="2"/>
      <c r="U661" s="2"/>
    </row>
    <row r="662" spans="1:21" ht="30" customHeight="1" x14ac:dyDescent="0.25">
      <c r="A662" s="26"/>
      <c r="C662" s="10"/>
      <c r="D662" s="27"/>
      <c r="E662" s="25"/>
      <c r="G662" s="27"/>
      <c r="J662" s="27"/>
      <c r="P662" s="10"/>
      <c r="Q662" s="10"/>
      <c r="R662" s="10"/>
      <c r="S662" s="2"/>
      <c r="T662" s="2"/>
      <c r="U662" s="2"/>
    </row>
    <row r="663" spans="1:21" ht="30" customHeight="1" x14ac:dyDescent="0.25">
      <c r="A663" s="26"/>
      <c r="C663" s="10"/>
      <c r="D663" s="27"/>
      <c r="E663" s="25"/>
      <c r="G663" s="27"/>
      <c r="J663" s="27"/>
      <c r="P663" s="10"/>
      <c r="Q663" s="10"/>
      <c r="R663" s="10"/>
      <c r="S663" s="2"/>
      <c r="T663" s="2"/>
      <c r="U663" s="2"/>
    </row>
    <row r="664" spans="1:21" ht="30" customHeight="1" x14ac:dyDescent="0.25">
      <c r="A664" s="26"/>
      <c r="C664" s="10"/>
      <c r="D664" s="27"/>
      <c r="E664" s="25"/>
      <c r="G664" s="27"/>
      <c r="J664" s="27"/>
      <c r="P664" s="10"/>
      <c r="Q664" s="10"/>
      <c r="R664" s="10"/>
      <c r="S664" s="2"/>
      <c r="T664" s="2"/>
      <c r="U664" s="2"/>
    </row>
    <row r="665" spans="1:21" ht="30" customHeight="1" x14ac:dyDescent="0.25">
      <c r="A665" s="26"/>
      <c r="C665" s="10"/>
      <c r="D665" s="27"/>
      <c r="E665" s="25"/>
      <c r="G665" s="27"/>
      <c r="J665" s="27"/>
      <c r="P665" s="10"/>
      <c r="Q665" s="10"/>
      <c r="R665" s="10"/>
      <c r="S665" s="2"/>
      <c r="T665" s="2"/>
      <c r="U665" s="2"/>
    </row>
    <row r="666" spans="1:21" ht="30" customHeight="1" x14ac:dyDescent="0.25">
      <c r="A666" s="26"/>
      <c r="C666" s="10"/>
      <c r="D666" s="27"/>
      <c r="E666" s="25"/>
      <c r="G666" s="27"/>
      <c r="J666" s="27"/>
      <c r="P666" s="10"/>
      <c r="Q666" s="10"/>
      <c r="R666" s="10"/>
      <c r="S666" s="2"/>
      <c r="T666" s="2"/>
      <c r="U666" s="2"/>
    </row>
    <row r="667" spans="1:21" ht="30" customHeight="1" x14ac:dyDescent="0.25">
      <c r="A667" s="26"/>
      <c r="C667" s="10"/>
      <c r="D667" s="27"/>
      <c r="E667" s="25"/>
      <c r="G667" s="27"/>
      <c r="J667" s="27"/>
      <c r="P667" s="10"/>
      <c r="Q667" s="10"/>
      <c r="R667" s="10"/>
      <c r="S667" s="2"/>
      <c r="T667" s="2"/>
      <c r="U667" s="2"/>
    </row>
    <row r="668" spans="1:21" ht="30" customHeight="1" x14ac:dyDescent="0.25">
      <c r="A668" s="26"/>
      <c r="C668" s="10"/>
      <c r="D668" s="27"/>
      <c r="E668" s="25"/>
      <c r="G668" s="27"/>
      <c r="J668" s="27"/>
      <c r="P668" s="10"/>
      <c r="Q668" s="10"/>
      <c r="R668" s="10"/>
      <c r="S668" s="2"/>
      <c r="T668" s="2"/>
      <c r="U668" s="2"/>
    </row>
    <row r="669" spans="1:21" ht="30" customHeight="1" x14ac:dyDescent="0.25">
      <c r="A669" s="26"/>
      <c r="C669" s="10"/>
      <c r="D669" s="27"/>
      <c r="E669" s="25"/>
      <c r="G669" s="27"/>
      <c r="J669" s="27"/>
      <c r="P669" s="10"/>
      <c r="Q669" s="10"/>
      <c r="R669" s="10"/>
      <c r="S669" s="2"/>
      <c r="T669" s="2"/>
      <c r="U669" s="2"/>
    </row>
    <row r="670" spans="1:21" ht="30" customHeight="1" x14ac:dyDescent="0.25">
      <c r="A670" s="26"/>
      <c r="C670" s="10"/>
      <c r="D670" s="27"/>
      <c r="E670" s="25"/>
      <c r="G670" s="27"/>
      <c r="J670" s="27"/>
      <c r="P670" s="10"/>
      <c r="Q670" s="10"/>
      <c r="R670" s="10"/>
      <c r="S670" s="2"/>
      <c r="T670" s="2"/>
      <c r="U670" s="2"/>
    </row>
    <row r="671" spans="1:21" ht="30" customHeight="1" x14ac:dyDescent="0.25">
      <c r="A671" s="26"/>
      <c r="C671" s="10"/>
      <c r="D671" s="27"/>
      <c r="E671" s="25"/>
      <c r="G671" s="27"/>
      <c r="J671" s="27"/>
      <c r="P671" s="10"/>
      <c r="Q671" s="10"/>
      <c r="R671" s="10"/>
      <c r="S671" s="2"/>
      <c r="T671" s="2"/>
      <c r="U671" s="2"/>
    </row>
    <row r="672" spans="1:21" ht="30" customHeight="1" x14ac:dyDescent="0.25">
      <c r="A672" s="26"/>
      <c r="C672" s="10"/>
      <c r="D672" s="27"/>
      <c r="E672" s="25"/>
      <c r="P672" s="10"/>
      <c r="Q672" s="10"/>
      <c r="R672" s="10"/>
      <c r="S672" s="2"/>
      <c r="T672" s="2"/>
      <c r="U672" s="2"/>
    </row>
    <row r="673" spans="1:21" ht="30" customHeight="1" x14ac:dyDescent="0.25">
      <c r="A673" s="26"/>
      <c r="C673" s="10"/>
      <c r="D673" s="27"/>
      <c r="E673" s="25"/>
      <c r="P673" s="10"/>
      <c r="Q673" s="10"/>
      <c r="R673" s="10"/>
      <c r="S673" s="2"/>
      <c r="T673" s="2"/>
      <c r="U673" s="2"/>
    </row>
    <row r="674" spans="1:21" ht="30" customHeight="1" x14ac:dyDescent="0.25">
      <c r="A674" s="26"/>
      <c r="C674" s="10"/>
      <c r="D674" s="27"/>
      <c r="E674" s="25"/>
      <c r="P674" s="10"/>
      <c r="Q674" s="10"/>
      <c r="R674" s="10"/>
      <c r="S674" s="2"/>
      <c r="T674" s="2"/>
      <c r="U674" s="2"/>
    </row>
    <row r="675" spans="1:21" ht="30" customHeight="1" x14ac:dyDescent="0.25">
      <c r="A675" s="26"/>
      <c r="C675" s="10"/>
      <c r="D675" s="27"/>
      <c r="E675" s="25"/>
      <c r="P675" s="10"/>
      <c r="Q675" s="10"/>
      <c r="R675" s="10"/>
      <c r="S675" s="2"/>
      <c r="T675" s="2"/>
      <c r="U675" s="2"/>
    </row>
    <row r="676" spans="1:21" ht="30" customHeight="1" x14ac:dyDescent="0.25">
      <c r="A676" s="26"/>
      <c r="C676" s="10"/>
      <c r="D676" s="27"/>
      <c r="E676" s="25"/>
      <c r="P676" s="10"/>
      <c r="Q676" s="10"/>
      <c r="R676" s="10"/>
      <c r="S676" s="2"/>
      <c r="T676" s="2"/>
      <c r="U676" s="2"/>
    </row>
    <row r="677" spans="1:21" ht="30" customHeight="1" x14ac:dyDescent="0.25">
      <c r="A677" s="26"/>
      <c r="C677" s="10"/>
      <c r="D677" s="27"/>
      <c r="E677" s="25"/>
      <c r="P677" s="10"/>
      <c r="Q677" s="10"/>
      <c r="R677" s="10"/>
      <c r="S677" s="2"/>
      <c r="T677" s="2"/>
      <c r="U677" s="2"/>
    </row>
    <row r="678" spans="1:21" ht="30" customHeight="1" x14ac:dyDescent="0.25">
      <c r="A678" s="26"/>
      <c r="C678" s="10"/>
      <c r="D678" s="27"/>
      <c r="E678" s="25"/>
      <c r="G678" s="27"/>
      <c r="J678" s="27"/>
      <c r="P678" s="10"/>
      <c r="Q678" s="10"/>
      <c r="R678" s="10"/>
      <c r="S678" s="2"/>
      <c r="T678" s="2"/>
      <c r="U678" s="2"/>
    </row>
    <row r="679" spans="1:21" ht="30" customHeight="1" x14ac:dyDescent="0.25">
      <c r="A679" s="26"/>
      <c r="C679" s="10"/>
      <c r="D679" s="27"/>
      <c r="E679" s="25"/>
      <c r="J679" s="27"/>
      <c r="P679" s="10"/>
      <c r="Q679" s="10"/>
      <c r="R679" s="10"/>
      <c r="S679" s="2"/>
      <c r="T679" s="2"/>
      <c r="U679" s="2"/>
    </row>
    <row r="680" spans="1:21" ht="30" customHeight="1" x14ac:dyDescent="0.25">
      <c r="A680" s="26"/>
      <c r="C680" s="10"/>
      <c r="D680" s="27"/>
      <c r="E680" s="25"/>
      <c r="G680" s="27"/>
      <c r="J680" s="27"/>
      <c r="P680" s="10"/>
      <c r="Q680" s="10"/>
      <c r="R680" s="10"/>
      <c r="S680" s="2"/>
      <c r="T680" s="2"/>
      <c r="U680" s="2"/>
    </row>
    <row r="681" spans="1:21" ht="30" customHeight="1" x14ac:dyDescent="0.25">
      <c r="A681" s="26"/>
      <c r="C681" s="10"/>
      <c r="D681" s="27"/>
      <c r="E681" s="25"/>
      <c r="G681" s="27"/>
      <c r="J681" s="27"/>
      <c r="P681" s="10"/>
      <c r="Q681" s="10"/>
      <c r="R681" s="10"/>
      <c r="S681" s="2"/>
      <c r="T681" s="2"/>
      <c r="U681" s="2"/>
    </row>
    <row r="682" spans="1:21" ht="30" customHeight="1" x14ac:dyDescent="0.25">
      <c r="A682" s="26"/>
      <c r="C682" s="10"/>
      <c r="D682" s="27"/>
      <c r="E682" s="25"/>
      <c r="G682" s="27"/>
      <c r="J682" s="27"/>
      <c r="P682" s="10"/>
      <c r="Q682" s="10"/>
      <c r="R682" s="10"/>
      <c r="S682" s="2"/>
      <c r="T682" s="2"/>
      <c r="U682" s="2"/>
    </row>
    <row r="683" spans="1:21" ht="30" customHeight="1" x14ac:dyDescent="0.25">
      <c r="A683" s="26"/>
      <c r="C683" s="10"/>
      <c r="D683" s="27"/>
      <c r="E683" s="25"/>
      <c r="G683" s="27"/>
      <c r="J683" s="27"/>
      <c r="P683" s="10"/>
      <c r="Q683" s="10"/>
      <c r="R683" s="10"/>
      <c r="S683" s="2"/>
      <c r="T683" s="2"/>
      <c r="U683" s="2"/>
    </row>
    <row r="684" spans="1:21" ht="30" customHeight="1" x14ac:dyDescent="0.25">
      <c r="A684" s="26"/>
      <c r="C684" s="10"/>
      <c r="D684" s="27"/>
      <c r="E684" s="25"/>
      <c r="G684" s="27"/>
      <c r="J684" s="27"/>
      <c r="P684" s="10"/>
      <c r="Q684" s="10"/>
      <c r="R684" s="10"/>
      <c r="S684" s="2"/>
      <c r="T684" s="2"/>
      <c r="U684" s="2"/>
    </row>
    <row r="685" spans="1:21" ht="30" customHeight="1" x14ac:dyDescent="0.25">
      <c r="A685" s="26"/>
      <c r="C685" s="10"/>
      <c r="D685" s="27"/>
      <c r="E685" s="25"/>
      <c r="J685" s="27"/>
      <c r="P685" s="10"/>
      <c r="Q685" s="10"/>
      <c r="R685" s="10"/>
      <c r="S685" s="2"/>
      <c r="T685" s="2"/>
      <c r="U685" s="2"/>
    </row>
    <row r="686" spans="1:21" ht="30" customHeight="1" x14ac:dyDescent="0.25">
      <c r="A686" s="26"/>
      <c r="C686" s="10"/>
      <c r="D686" s="27"/>
      <c r="E686" s="25"/>
      <c r="G686" s="27"/>
      <c r="P686" s="10"/>
      <c r="Q686" s="10"/>
      <c r="R686" s="10"/>
      <c r="S686" s="2"/>
      <c r="T686" s="2"/>
      <c r="U686" s="2"/>
    </row>
    <row r="687" spans="1:21" ht="30" customHeight="1" x14ac:dyDescent="0.25">
      <c r="A687" s="26"/>
      <c r="C687" s="10"/>
      <c r="D687" s="27"/>
      <c r="E687" s="25"/>
      <c r="G687" s="27"/>
      <c r="J687" s="27"/>
      <c r="P687" s="10"/>
      <c r="Q687" s="10"/>
      <c r="R687" s="10"/>
      <c r="S687" s="2"/>
      <c r="T687" s="2"/>
      <c r="U687" s="2"/>
    </row>
    <row r="688" spans="1:21" ht="30" customHeight="1" x14ac:dyDescent="0.25">
      <c r="A688" s="26"/>
      <c r="C688" s="10"/>
      <c r="D688" s="27"/>
      <c r="E688" s="25"/>
      <c r="P688" s="10"/>
      <c r="Q688" s="10"/>
      <c r="R688" s="10"/>
      <c r="S688" s="2"/>
      <c r="T688" s="2"/>
      <c r="U688" s="2"/>
    </row>
    <row r="689" spans="1:21" ht="30" customHeight="1" x14ac:dyDescent="0.25">
      <c r="A689" s="26"/>
      <c r="C689" s="10"/>
      <c r="D689" s="27"/>
      <c r="E689" s="25"/>
      <c r="P689" s="10"/>
      <c r="Q689" s="10"/>
      <c r="R689" s="10"/>
      <c r="S689" s="2"/>
      <c r="T689" s="2"/>
      <c r="U689" s="2"/>
    </row>
    <row r="690" spans="1:21" ht="30" customHeight="1" x14ac:dyDescent="0.25">
      <c r="A690" s="26"/>
      <c r="C690" s="10"/>
      <c r="D690" s="27"/>
      <c r="E690" s="25"/>
      <c r="G690" s="27"/>
      <c r="J690" s="27"/>
      <c r="P690" s="10"/>
      <c r="Q690" s="10"/>
      <c r="R690" s="10"/>
      <c r="S690" s="2"/>
      <c r="T690" s="2"/>
      <c r="U690" s="2"/>
    </row>
    <row r="691" spans="1:21" ht="30" customHeight="1" x14ac:dyDescent="0.25">
      <c r="A691" s="26"/>
      <c r="C691" s="10"/>
      <c r="D691" s="27"/>
      <c r="E691" s="25"/>
      <c r="G691" s="27"/>
      <c r="J691" s="27"/>
      <c r="P691" s="10"/>
      <c r="Q691" s="10"/>
      <c r="R691" s="10"/>
      <c r="S691" s="2"/>
      <c r="T691" s="2"/>
      <c r="U691" s="2"/>
    </row>
    <row r="692" spans="1:21" ht="30" customHeight="1" x14ac:dyDescent="0.25">
      <c r="A692" s="26"/>
      <c r="C692" s="10"/>
      <c r="D692" s="27"/>
      <c r="E692" s="25"/>
      <c r="P692" s="10"/>
      <c r="Q692" s="10"/>
      <c r="R692" s="10"/>
      <c r="S692" s="2"/>
      <c r="T692" s="2"/>
      <c r="U692" s="2"/>
    </row>
    <row r="693" spans="1:21" ht="30" customHeight="1" x14ac:dyDescent="0.25">
      <c r="A693" s="26"/>
      <c r="C693" s="10"/>
      <c r="D693" s="27"/>
      <c r="E693" s="25"/>
      <c r="G693" s="27"/>
      <c r="J693" s="27"/>
      <c r="P693" s="10"/>
      <c r="Q693" s="10"/>
      <c r="R693" s="10"/>
      <c r="S693" s="2"/>
      <c r="T693" s="2"/>
      <c r="U693" s="2"/>
    </row>
    <row r="694" spans="1:21" ht="30" customHeight="1" x14ac:dyDescent="0.25">
      <c r="A694" s="26"/>
      <c r="C694" s="10"/>
      <c r="D694" s="27"/>
      <c r="E694" s="25"/>
      <c r="G694" s="27"/>
      <c r="J694" s="27"/>
      <c r="P694" s="10"/>
      <c r="Q694" s="10"/>
      <c r="R694" s="10"/>
      <c r="S694" s="2"/>
      <c r="T694" s="2"/>
      <c r="U694" s="2"/>
    </row>
    <row r="695" spans="1:21" ht="30" customHeight="1" x14ac:dyDescent="0.25">
      <c r="A695" s="26"/>
      <c r="C695" s="10"/>
      <c r="D695" s="27"/>
      <c r="E695" s="25"/>
      <c r="G695" s="27"/>
      <c r="J695" s="27"/>
      <c r="P695" s="10"/>
      <c r="Q695" s="10"/>
      <c r="R695" s="10"/>
      <c r="S695" s="2"/>
      <c r="T695" s="2"/>
      <c r="U695" s="2"/>
    </row>
    <row r="696" spans="1:21" ht="30" customHeight="1" x14ac:dyDescent="0.25">
      <c r="A696" s="26"/>
      <c r="C696" s="10"/>
      <c r="D696" s="27"/>
      <c r="E696" s="25"/>
      <c r="P696" s="10"/>
      <c r="Q696" s="10"/>
      <c r="R696" s="10"/>
      <c r="S696" s="2"/>
      <c r="T696" s="2"/>
      <c r="U696" s="2"/>
    </row>
    <row r="697" spans="1:21" ht="30" customHeight="1" x14ac:dyDescent="0.25">
      <c r="A697" s="26"/>
      <c r="C697" s="10"/>
      <c r="D697" s="27"/>
      <c r="E697" s="25"/>
      <c r="G697" s="27"/>
      <c r="J697" s="27"/>
      <c r="P697" s="10"/>
      <c r="Q697" s="10"/>
      <c r="R697" s="10"/>
      <c r="S697" s="2"/>
      <c r="T697" s="2"/>
      <c r="U697" s="2"/>
    </row>
    <row r="698" spans="1:21" ht="30" customHeight="1" x14ac:dyDescent="0.25">
      <c r="A698" s="26"/>
      <c r="C698" s="10"/>
      <c r="D698" s="27"/>
      <c r="E698" s="25"/>
      <c r="G698" s="27"/>
      <c r="J698" s="27"/>
      <c r="P698" s="10"/>
      <c r="Q698" s="10"/>
      <c r="R698" s="10"/>
      <c r="S698" s="2"/>
      <c r="T698" s="2"/>
      <c r="U698" s="2"/>
    </row>
    <row r="699" spans="1:21" ht="30" customHeight="1" x14ac:dyDescent="0.25">
      <c r="A699" s="26"/>
      <c r="C699" s="10"/>
      <c r="D699" s="27"/>
      <c r="E699" s="25"/>
      <c r="J699" s="27"/>
      <c r="P699" s="10"/>
      <c r="Q699" s="10"/>
      <c r="R699" s="10"/>
      <c r="S699" s="2"/>
      <c r="T699" s="2"/>
      <c r="U699" s="2"/>
    </row>
    <row r="700" spans="1:21" ht="30" customHeight="1" x14ac:dyDescent="0.25">
      <c r="A700" s="26"/>
      <c r="C700" s="10"/>
      <c r="D700" s="27"/>
      <c r="E700" s="25"/>
      <c r="P700" s="10"/>
      <c r="Q700" s="10"/>
      <c r="R700" s="10"/>
      <c r="S700" s="2"/>
      <c r="T700" s="2"/>
      <c r="U700" s="2"/>
    </row>
    <row r="701" spans="1:21" ht="30" customHeight="1" x14ac:dyDescent="0.25">
      <c r="A701" s="26"/>
      <c r="C701" s="10"/>
      <c r="D701" s="27"/>
      <c r="E701" s="25"/>
      <c r="P701" s="10"/>
      <c r="Q701" s="10"/>
      <c r="R701" s="10"/>
      <c r="S701" s="2"/>
      <c r="T701" s="2"/>
      <c r="U701" s="2"/>
    </row>
    <row r="702" spans="1:21" ht="30" customHeight="1" x14ac:dyDescent="0.25">
      <c r="A702" s="26"/>
      <c r="C702" s="10"/>
      <c r="D702" s="27"/>
      <c r="E702" s="25"/>
      <c r="P702" s="10"/>
      <c r="Q702" s="10"/>
      <c r="R702" s="10"/>
      <c r="S702" s="2"/>
      <c r="T702" s="2"/>
      <c r="U702" s="2"/>
    </row>
    <row r="703" spans="1:21" ht="30" customHeight="1" x14ac:dyDescent="0.25">
      <c r="A703" s="26"/>
      <c r="C703" s="10"/>
      <c r="D703" s="27"/>
      <c r="E703" s="25"/>
      <c r="G703" s="27"/>
      <c r="J703" s="27"/>
      <c r="P703" s="10"/>
      <c r="Q703" s="10"/>
      <c r="R703" s="10"/>
      <c r="S703" s="2"/>
      <c r="T703" s="2"/>
      <c r="U703" s="2"/>
    </row>
    <row r="704" spans="1:21" ht="30" customHeight="1" x14ac:dyDescent="0.25">
      <c r="A704" s="26"/>
      <c r="C704" s="10"/>
      <c r="D704" s="27"/>
      <c r="E704" s="25"/>
      <c r="G704" s="27"/>
      <c r="J704" s="27"/>
      <c r="P704" s="10"/>
      <c r="Q704" s="10"/>
      <c r="R704" s="10"/>
      <c r="S704" s="2"/>
      <c r="T704" s="2"/>
      <c r="U704" s="2"/>
    </row>
    <row r="705" spans="1:21" ht="30" customHeight="1" x14ac:dyDescent="0.25">
      <c r="A705" s="26"/>
      <c r="C705" s="10"/>
      <c r="D705" s="27"/>
      <c r="E705" s="25"/>
      <c r="G705" s="27"/>
      <c r="J705" s="27"/>
      <c r="P705" s="10"/>
      <c r="Q705" s="10"/>
      <c r="R705" s="10"/>
      <c r="S705" s="2"/>
      <c r="T705" s="2"/>
      <c r="U705" s="2"/>
    </row>
    <row r="706" spans="1:21" ht="30" customHeight="1" x14ac:dyDescent="0.25">
      <c r="A706" s="26"/>
      <c r="C706" s="10"/>
      <c r="D706" s="27"/>
      <c r="E706" s="25"/>
      <c r="G706" s="27"/>
      <c r="J706" s="27"/>
      <c r="P706" s="10"/>
      <c r="Q706" s="10"/>
      <c r="R706" s="10"/>
      <c r="S706" s="2"/>
      <c r="T706" s="2"/>
      <c r="U706" s="2"/>
    </row>
    <row r="707" spans="1:21" ht="30" customHeight="1" x14ac:dyDescent="0.25">
      <c r="A707" s="26"/>
      <c r="C707" s="10"/>
      <c r="D707" s="27"/>
      <c r="E707" s="25"/>
      <c r="G707" s="27"/>
      <c r="J707" s="27"/>
      <c r="P707" s="10"/>
      <c r="Q707" s="10"/>
      <c r="R707" s="10"/>
      <c r="S707" s="2"/>
      <c r="T707" s="2"/>
      <c r="U707" s="2"/>
    </row>
    <row r="708" spans="1:21" ht="30" customHeight="1" x14ac:dyDescent="0.25">
      <c r="A708" s="26"/>
      <c r="C708" s="10"/>
      <c r="D708" s="27"/>
      <c r="E708" s="25"/>
      <c r="G708" s="27"/>
      <c r="J708" s="27"/>
      <c r="P708" s="10"/>
      <c r="Q708" s="10"/>
      <c r="R708" s="10"/>
      <c r="S708" s="2"/>
      <c r="T708" s="2"/>
      <c r="U708" s="2"/>
    </row>
    <row r="709" spans="1:21" ht="30" customHeight="1" x14ac:dyDescent="0.25">
      <c r="A709" s="26"/>
      <c r="C709" s="10"/>
      <c r="D709" s="27"/>
      <c r="E709" s="25"/>
      <c r="P709" s="10"/>
      <c r="Q709" s="10"/>
      <c r="R709" s="10"/>
      <c r="S709" s="2"/>
      <c r="T709" s="2"/>
      <c r="U709" s="2"/>
    </row>
    <row r="710" spans="1:21" ht="30" customHeight="1" x14ac:dyDescent="0.25">
      <c r="A710" s="26"/>
      <c r="C710" s="10"/>
      <c r="D710" s="27"/>
      <c r="E710" s="25"/>
      <c r="P710" s="10"/>
      <c r="Q710" s="10"/>
      <c r="R710" s="10"/>
      <c r="S710" s="2"/>
      <c r="T710" s="2"/>
      <c r="U710" s="2"/>
    </row>
    <row r="711" spans="1:21" ht="30" customHeight="1" x14ac:dyDescent="0.25">
      <c r="A711" s="26"/>
      <c r="C711" s="10"/>
      <c r="D711" s="27"/>
      <c r="E711" s="25"/>
      <c r="G711" s="27"/>
      <c r="J711" s="27"/>
      <c r="P711" s="10"/>
      <c r="Q711" s="10"/>
      <c r="R711" s="10"/>
      <c r="S711" s="2"/>
      <c r="T711" s="2"/>
      <c r="U711" s="2"/>
    </row>
    <row r="712" spans="1:21" ht="30" customHeight="1" x14ac:dyDescent="0.25">
      <c r="A712" s="26"/>
      <c r="C712" s="10"/>
      <c r="D712" s="27"/>
      <c r="E712" s="25"/>
      <c r="G712" s="27"/>
      <c r="J712" s="27"/>
      <c r="P712" s="10"/>
      <c r="Q712" s="10"/>
      <c r="R712" s="10"/>
      <c r="S712" s="2"/>
      <c r="T712" s="2"/>
      <c r="U712" s="2"/>
    </row>
    <row r="713" spans="1:21" ht="30" customHeight="1" x14ac:dyDescent="0.25">
      <c r="A713" s="26"/>
      <c r="C713" s="10"/>
      <c r="D713" s="27"/>
      <c r="E713" s="25"/>
      <c r="G713" s="27"/>
      <c r="J713" s="27"/>
      <c r="P713" s="10"/>
      <c r="Q713" s="10"/>
      <c r="R713" s="10"/>
      <c r="S713" s="2"/>
      <c r="T713" s="2"/>
      <c r="U713" s="2"/>
    </row>
    <row r="714" spans="1:21" ht="30" customHeight="1" x14ac:dyDescent="0.25">
      <c r="A714" s="26"/>
      <c r="C714" s="10"/>
      <c r="D714" s="27"/>
      <c r="E714" s="25"/>
      <c r="P714" s="10"/>
      <c r="Q714" s="10"/>
      <c r="R714" s="10"/>
      <c r="S714" s="2"/>
      <c r="T714" s="2"/>
      <c r="U714" s="2"/>
    </row>
    <row r="715" spans="1:21" ht="30" customHeight="1" x14ac:dyDescent="0.25">
      <c r="A715" s="26"/>
      <c r="C715" s="10"/>
      <c r="D715" s="27"/>
      <c r="E715" s="25"/>
      <c r="P715" s="10"/>
      <c r="Q715" s="10"/>
      <c r="R715" s="10"/>
      <c r="S715" s="2"/>
      <c r="T715" s="2"/>
      <c r="U715" s="2"/>
    </row>
    <row r="716" spans="1:21" ht="30" customHeight="1" x14ac:dyDescent="0.25">
      <c r="A716" s="26"/>
      <c r="C716" s="10"/>
      <c r="D716" s="27"/>
      <c r="E716" s="25"/>
      <c r="P716" s="10"/>
      <c r="Q716" s="10"/>
      <c r="R716" s="10"/>
      <c r="S716" s="2"/>
      <c r="T716" s="2"/>
      <c r="U716" s="2"/>
    </row>
    <row r="717" spans="1:21" ht="30" customHeight="1" x14ac:dyDescent="0.25">
      <c r="A717" s="26"/>
      <c r="C717" s="10"/>
      <c r="D717" s="27"/>
      <c r="E717" s="25"/>
      <c r="G717" s="27"/>
      <c r="J717" s="27"/>
      <c r="P717" s="10"/>
      <c r="Q717" s="10"/>
      <c r="R717" s="10"/>
      <c r="S717" s="2"/>
      <c r="T717" s="2"/>
      <c r="U717" s="2"/>
    </row>
    <row r="718" spans="1:21" ht="30" customHeight="1" x14ac:dyDescent="0.25">
      <c r="A718" s="26"/>
      <c r="C718" s="10"/>
      <c r="D718" s="27"/>
      <c r="E718" s="25"/>
      <c r="P718" s="10"/>
      <c r="Q718" s="10"/>
      <c r="R718" s="10"/>
      <c r="S718" s="2"/>
      <c r="T718" s="2"/>
      <c r="U718" s="2"/>
    </row>
    <row r="719" spans="1:21" ht="30" customHeight="1" x14ac:dyDescent="0.25">
      <c r="A719" s="26"/>
      <c r="C719" s="10"/>
      <c r="D719" s="27"/>
      <c r="E719" s="25"/>
      <c r="G719" s="27"/>
      <c r="J719" s="27"/>
      <c r="P719" s="10"/>
      <c r="Q719" s="10"/>
      <c r="R719" s="10"/>
      <c r="S719" s="2"/>
      <c r="T719" s="2"/>
      <c r="U719" s="2"/>
    </row>
    <row r="720" spans="1:21" ht="30" customHeight="1" x14ac:dyDescent="0.25">
      <c r="A720" s="26"/>
      <c r="C720" s="10"/>
      <c r="D720" s="27"/>
      <c r="E720" s="25"/>
      <c r="G720" s="27"/>
      <c r="P720" s="10"/>
      <c r="Q720" s="10"/>
      <c r="R720" s="10"/>
      <c r="S720" s="2"/>
      <c r="T720" s="2"/>
      <c r="U720" s="2"/>
    </row>
    <row r="721" spans="1:21" ht="30" customHeight="1" x14ac:dyDescent="0.25">
      <c r="A721" s="26"/>
      <c r="C721" s="10"/>
      <c r="D721" s="27"/>
      <c r="E721" s="25"/>
      <c r="G721" s="27"/>
      <c r="J721" s="27"/>
      <c r="P721" s="10"/>
      <c r="Q721" s="10"/>
      <c r="R721" s="10"/>
      <c r="S721" s="2"/>
      <c r="T721" s="2"/>
      <c r="U721" s="2"/>
    </row>
    <row r="722" spans="1:21" ht="30" customHeight="1" x14ac:dyDescent="0.25">
      <c r="A722" s="26"/>
      <c r="C722" s="10"/>
      <c r="D722" s="27"/>
      <c r="E722" s="25"/>
      <c r="P722" s="10"/>
      <c r="Q722" s="10"/>
      <c r="R722" s="10"/>
      <c r="S722" s="2"/>
      <c r="T722" s="2"/>
      <c r="U722" s="2"/>
    </row>
    <row r="723" spans="1:21" ht="30" customHeight="1" x14ac:dyDescent="0.25">
      <c r="A723" s="26"/>
      <c r="C723" s="10"/>
      <c r="D723" s="27"/>
      <c r="E723" s="25"/>
      <c r="J723" s="27"/>
      <c r="P723" s="10"/>
      <c r="Q723" s="10"/>
      <c r="R723" s="10"/>
      <c r="S723" s="2"/>
      <c r="T723" s="2"/>
      <c r="U723" s="2"/>
    </row>
    <row r="724" spans="1:21" ht="30" customHeight="1" x14ac:dyDescent="0.25">
      <c r="A724" s="26"/>
      <c r="C724" s="10"/>
      <c r="D724" s="27"/>
      <c r="E724" s="25"/>
      <c r="G724" s="27"/>
      <c r="J724" s="27"/>
      <c r="P724" s="10"/>
      <c r="Q724" s="10"/>
      <c r="R724" s="10"/>
      <c r="S724" s="2"/>
      <c r="T724" s="2"/>
      <c r="U724" s="2"/>
    </row>
    <row r="725" spans="1:21" ht="30" customHeight="1" x14ac:dyDescent="0.25">
      <c r="A725" s="26"/>
      <c r="C725" s="10"/>
      <c r="D725" s="27"/>
      <c r="E725" s="25"/>
      <c r="G725" s="27"/>
      <c r="J725" s="27"/>
      <c r="P725" s="10"/>
      <c r="Q725" s="10"/>
      <c r="R725" s="10"/>
      <c r="S725" s="2"/>
      <c r="T725" s="2"/>
      <c r="U725" s="2"/>
    </row>
    <row r="726" spans="1:21" ht="30" customHeight="1" x14ac:dyDescent="0.25">
      <c r="A726" s="26"/>
      <c r="C726" s="10"/>
      <c r="D726" s="27"/>
      <c r="E726" s="25"/>
      <c r="G726" s="27"/>
      <c r="J726" s="27"/>
      <c r="P726" s="10"/>
      <c r="Q726" s="10"/>
      <c r="R726" s="10"/>
      <c r="S726" s="2"/>
      <c r="T726" s="2"/>
      <c r="U726" s="2"/>
    </row>
    <row r="727" spans="1:21" ht="30" customHeight="1" x14ac:dyDescent="0.25">
      <c r="A727" s="26"/>
      <c r="C727" s="10"/>
      <c r="D727" s="27"/>
      <c r="E727" s="25"/>
      <c r="J727" s="27"/>
      <c r="P727" s="10"/>
      <c r="Q727" s="10"/>
      <c r="R727" s="10"/>
      <c r="S727" s="2"/>
      <c r="T727" s="2"/>
      <c r="U727" s="2"/>
    </row>
    <row r="728" spans="1:21" ht="30" customHeight="1" x14ac:dyDescent="0.25">
      <c r="A728" s="26"/>
      <c r="C728" s="10"/>
      <c r="D728" s="27"/>
      <c r="E728" s="25"/>
      <c r="P728" s="10"/>
      <c r="Q728" s="10"/>
      <c r="R728" s="10"/>
      <c r="S728" s="2"/>
      <c r="T728" s="2"/>
      <c r="U728" s="2"/>
    </row>
    <row r="729" spans="1:21" ht="30" customHeight="1" x14ac:dyDescent="0.25">
      <c r="A729" s="26"/>
      <c r="C729" s="10"/>
      <c r="D729" s="27"/>
      <c r="E729" s="25"/>
      <c r="J729" s="27"/>
      <c r="P729" s="10"/>
      <c r="Q729" s="10"/>
      <c r="R729" s="10"/>
      <c r="S729" s="2"/>
      <c r="T729" s="2"/>
      <c r="U729" s="2"/>
    </row>
    <row r="730" spans="1:21" ht="30" customHeight="1" x14ac:dyDescent="0.25">
      <c r="A730" s="26"/>
      <c r="C730" s="10"/>
      <c r="D730" s="27"/>
      <c r="E730" s="25"/>
      <c r="J730" s="27"/>
      <c r="P730" s="10"/>
      <c r="Q730" s="10"/>
      <c r="R730" s="10"/>
      <c r="S730" s="2"/>
      <c r="T730" s="2"/>
      <c r="U730" s="2"/>
    </row>
    <row r="731" spans="1:21" ht="30" customHeight="1" x14ac:dyDescent="0.25">
      <c r="A731" s="26"/>
      <c r="C731" s="10"/>
      <c r="D731" s="27"/>
      <c r="E731" s="25"/>
      <c r="J731" s="27"/>
      <c r="P731" s="10"/>
      <c r="Q731" s="10"/>
      <c r="R731" s="10"/>
      <c r="S731" s="2"/>
      <c r="T731" s="2"/>
      <c r="U731" s="2"/>
    </row>
    <row r="732" spans="1:21" ht="30" customHeight="1" x14ac:dyDescent="0.25">
      <c r="A732" s="26"/>
      <c r="C732" s="10"/>
      <c r="D732" s="27"/>
      <c r="E732" s="25"/>
      <c r="G732" s="27"/>
      <c r="J732" s="27"/>
      <c r="P732" s="10"/>
      <c r="Q732" s="10"/>
      <c r="R732" s="10"/>
      <c r="S732" s="2"/>
      <c r="T732" s="2"/>
      <c r="U732" s="2"/>
    </row>
    <row r="733" spans="1:21" ht="30" customHeight="1" x14ac:dyDescent="0.25">
      <c r="A733" s="26"/>
      <c r="C733" s="10"/>
      <c r="D733" s="27"/>
      <c r="E733" s="25"/>
      <c r="G733" s="27"/>
      <c r="J733" s="27"/>
      <c r="P733" s="10"/>
      <c r="Q733" s="10"/>
      <c r="R733" s="10"/>
      <c r="S733" s="2"/>
      <c r="T733" s="2"/>
      <c r="U733" s="2"/>
    </row>
    <row r="734" spans="1:21" ht="30" customHeight="1" x14ac:dyDescent="0.25">
      <c r="A734" s="26"/>
      <c r="C734" s="10"/>
      <c r="D734" s="27"/>
      <c r="E734" s="25"/>
      <c r="G734" s="27"/>
      <c r="J734" s="27"/>
      <c r="P734" s="10"/>
      <c r="Q734" s="10"/>
      <c r="R734" s="10"/>
      <c r="S734" s="2"/>
      <c r="T734" s="2"/>
      <c r="U734" s="2"/>
    </row>
    <row r="735" spans="1:21" ht="30" customHeight="1" x14ac:dyDescent="0.25">
      <c r="A735" s="26"/>
      <c r="C735" s="10"/>
      <c r="D735" s="27"/>
      <c r="E735" s="25"/>
      <c r="G735" s="27"/>
      <c r="J735" s="27"/>
      <c r="P735" s="10"/>
      <c r="Q735" s="10"/>
      <c r="R735" s="10"/>
      <c r="S735" s="2"/>
      <c r="T735" s="2"/>
      <c r="U735" s="2"/>
    </row>
    <row r="736" spans="1:21" ht="30" customHeight="1" x14ac:dyDescent="0.25">
      <c r="A736" s="26"/>
      <c r="C736" s="10"/>
      <c r="D736" s="27"/>
      <c r="E736" s="25"/>
      <c r="P736" s="10"/>
      <c r="Q736" s="10"/>
      <c r="R736" s="10"/>
      <c r="S736" s="2"/>
      <c r="T736" s="2"/>
      <c r="U736" s="2"/>
    </row>
    <row r="737" spans="1:21" ht="30" customHeight="1" x14ac:dyDescent="0.25">
      <c r="A737" s="26"/>
      <c r="C737" s="10"/>
      <c r="D737" s="27"/>
      <c r="E737" s="25"/>
      <c r="P737" s="10"/>
      <c r="Q737" s="10"/>
      <c r="R737" s="10"/>
      <c r="S737" s="2"/>
      <c r="T737" s="2"/>
      <c r="U737" s="2"/>
    </row>
    <row r="738" spans="1:21" ht="30" customHeight="1" x14ac:dyDescent="0.25">
      <c r="A738" s="26"/>
      <c r="C738" s="10"/>
      <c r="D738" s="27"/>
      <c r="E738" s="25"/>
      <c r="P738" s="10"/>
      <c r="Q738" s="10"/>
      <c r="R738" s="10"/>
      <c r="S738" s="2"/>
      <c r="T738" s="2"/>
      <c r="U738" s="2"/>
    </row>
    <row r="739" spans="1:21" ht="30" customHeight="1" x14ac:dyDescent="0.25">
      <c r="A739" s="26"/>
      <c r="C739" s="10"/>
      <c r="D739" s="27"/>
      <c r="E739" s="25"/>
      <c r="J739" s="27"/>
      <c r="P739" s="10"/>
      <c r="Q739" s="10"/>
      <c r="R739" s="10"/>
      <c r="S739" s="2"/>
      <c r="T739" s="2"/>
      <c r="U739" s="2"/>
    </row>
    <row r="740" spans="1:21" ht="30" customHeight="1" x14ac:dyDescent="0.25">
      <c r="A740" s="26"/>
      <c r="C740" s="10"/>
      <c r="D740" s="27"/>
      <c r="E740" s="25"/>
      <c r="J740" s="27"/>
      <c r="P740" s="10"/>
      <c r="Q740" s="10"/>
      <c r="R740" s="10"/>
      <c r="S740" s="2"/>
      <c r="T740" s="2"/>
      <c r="U740" s="2"/>
    </row>
    <row r="741" spans="1:21" ht="30" customHeight="1" x14ac:dyDescent="0.25">
      <c r="A741" s="26"/>
      <c r="C741" s="10"/>
      <c r="D741" s="27"/>
      <c r="E741" s="25"/>
      <c r="G741" s="27"/>
      <c r="J741" s="27"/>
      <c r="P741" s="10"/>
      <c r="Q741" s="10"/>
      <c r="R741" s="10"/>
      <c r="S741" s="2"/>
      <c r="T741" s="2"/>
      <c r="U741" s="2"/>
    </row>
    <row r="742" spans="1:21" ht="30" customHeight="1" x14ac:dyDescent="0.25">
      <c r="A742" s="26"/>
      <c r="C742" s="10"/>
      <c r="D742" s="27"/>
      <c r="E742" s="25"/>
      <c r="G742" s="27"/>
      <c r="J742" s="27"/>
      <c r="P742" s="10"/>
      <c r="Q742" s="10"/>
      <c r="R742" s="10"/>
      <c r="S742" s="2"/>
      <c r="T742" s="2"/>
      <c r="U742" s="2"/>
    </row>
    <row r="743" spans="1:21" ht="30" customHeight="1" x14ac:dyDescent="0.25">
      <c r="A743" s="26"/>
      <c r="C743" s="10"/>
      <c r="D743" s="27"/>
      <c r="E743" s="25"/>
      <c r="P743" s="10"/>
      <c r="Q743" s="10"/>
      <c r="R743" s="10"/>
      <c r="S743" s="2"/>
      <c r="T743" s="2"/>
      <c r="U743" s="2"/>
    </row>
    <row r="744" spans="1:21" ht="30" customHeight="1" x14ac:dyDescent="0.25">
      <c r="A744" s="26"/>
      <c r="C744" s="10"/>
      <c r="D744" s="27"/>
      <c r="E744" s="25"/>
      <c r="G744" s="27"/>
      <c r="J744" s="27"/>
      <c r="P744" s="10"/>
      <c r="Q744" s="10"/>
      <c r="R744" s="10"/>
      <c r="S744" s="2"/>
      <c r="T744" s="2"/>
      <c r="U744" s="2"/>
    </row>
    <row r="745" spans="1:21" ht="30" customHeight="1" x14ac:dyDescent="0.25">
      <c r="A745" s="26"/>
      <c r="C745" s="10"/>
      <c r="D745" s="27"/>
      <c r="E745" s="25"/>
      <c r="G745" s="27"/>
      <c r="J745" s="27"/>
      <c r="P745" s="10"/>
      <c r="Q745" s="10"/>
      <c r="R745" s="10"/>
      <c r="S745" s="2"/>
      <c r="T745" s="2"/>
      <c r="U745" s="2"/>
    </row>
    <row r="746" spans="1:21" ht="30" customHeight="1" x14ac:dyDescent="0.25">
      <c r="A746" s="26"/>
      <c r="C746" s="10"/>
      <c r="D746" s="27"/>
      <c r="E746" s="25"/>
      <c r="G746" s="27"/>
      <c r="J746" s="27"/>
      <c r="P746" s="10"/>
      <c r="Q746" s="10"/>
      <c r="R746" s="10"/>
      <c r="S746" s="2"/>
      <c r="T746" s="2"/>
      <c r="U746" s="2"/>
    </row>
    <row r="747" spans="1:21" ht="30" customHeight="1" x14ac:dyDescent="0.25">
      <c r="A747" s="26"/>
      <c r="C747" s="10"/>
      <c r="D747" s="27"/>
      <c r="E747" s="25"/>
      <c r="P747" s="10"/>
      <c r="Q747" s="10"/>
      <c r="R747" s="10"/>
      <c r="S747" s="2"/>
      <c r="T747" s="2"/>
      <c r="U747" s="2"/>
    </row>
    <row r="748" spans="1:21" ht="30" customHeight="1" x14ac:dyDescent="0.25">
      <c r="A748" s="26"/>
      <c r="C748" s="10"/>
      <c r="D748" s="27"/>
      <c r="E748" s="25"/>
      <c r="P748" s="10"/>
      <c r="Q748" s="10"/>
      <c r="R748" s="10"/>
      <c r="S748" s="2"/>
      <c r="T748" s="2"/>
      <c r="U748" s="2"/>
    </row>
    <row r="749" spans="1:21" ht="30" customHeight="1" x14ac:dyDescent="0.25">
      <c r="A749" s="26"/>
      <c r="C749" s="10"/>
      <c r="D749" s="27"/>
      <c r="E749" s="25"/>
      <c r="P749" s="10"/>
      <c r="Q749" s="10"/>
      <c r="R749" s="10"/>
      <c r="S749" s="2"/>
      <c r="T749" s="2"/>
      <c r="U749" s="2"/>
    </row>
    <row r="750" spans="1:21" ht="30" customHeight="1" x14ac:dyDescent="0.25">
      <c r="A750" s="26"/>
      <c r="C750" s="10"/>
      <c r="D750" s="27"/>
      <c r="E750" s="25"/>
      <c r="P750" s="10"/>
      <c r="Q750" s="10"/>
      <c r="R750" s="10"/>
      <c r="S750" s="2"/>
      <c r="T750" s="2"/>
      <c r="U750" s="2"/>
    </row>
    <row r="751" spans="1:21" ht="30" customHeight="1" x14ac:dyDescent="0.25">
      <c r="A751" s="26"/>
      <c r="C751" s="10"/>
      <c r="D751" s="27"/>
      <c r="E751" s="25"/>
      <c r="P751" s="10"/>
      <c r="Q751" s="10"/>
      <c r="R751" s="10"/>
      <c r="S751" s="2"/>
      <c r="T751" s="2"/>
      <c r="U751" s="2"/>
    </row>
    <row r="752" spans="1:21" ht="30" customHeight="1" x14ac:dyDescent="0.25">
      <c r="A752" s="26"/>
      <c r="C752" s="10"/>
      <c r="D752" s="27"/>
      <c r="E752" s="25"/>
      <c r="P752" s="10"/>
      <c r="Q752" s="10"/>
      <c r="R752" s="10"/>
      <c r="S752" s="2"/>
      <c r="T752" s="2"/>
      <c r="U752" s="2"/>
    </row>
    <row r="753" spans="1:21" ht="30" customHeight="1" x14ac:dyDescent="0.25">
      <c r="A753" s="26"/>
      <c r="C753" s="10"/>
      <c r="D753" s="27"/>
      <c r="E753" s="25"/>
      <c r="J753" s="27"/>
      <c r="P753" s="10"/>
      <c r="Q753" s="10"/>
      <c r="R753" s="10"/>
      <c r="S753" s="2"/>
      <c r="T753" s="2"/>
      <c r="U753" s="2"/>
    </row>
    <row r="754" spans="1:21" ht="30" customHeight="1" x14ac:dyDescent="0.25">
      <c r="A754" s="26"/>
      <c r="C754" s="10"/>
      <c r="D754" s="27"/>
      <c r="E754" s="25"/>
      <c r="G754" s="27"/>
      <c r="J754" s="27"/>
      <c r="P754" s="10"/>
      <c r="Q754" s="10"/>
      <c r="R754" s="10"/>
      <c r="S754" s="2"/>
      <c r="T754" s="2"/>
      <c r="U754" s="2"/>
    </row>
    <row r="755" spans="1:21" ht="30" customHeight="1" x14ac:dyDescent="0.25">
      <c r="A755" s="26"/>
      <c r="C755" s="10"/>
      <c r="D755" s="27"/>
      <c r="E755" s="25"/>
      <c r="P755" s="10"/>
      <c r="Q755" s="10"/>
      <c r="R755" s="10"/>
      <c r="S755" s="2"/>
      <c r="T755" s="2"/>
      <c r="U755" s="2"/>
    </row>
    <row r="756" spans="1:21" ht="30" customHeight="1" x14ac:dyDescent="0.25">
      <c r="A756" s="26"/>
      <c r="C756" s="10"/>
      <c r="D756" s="27"/>
      <c r="E756" s="25"/>
      <c r="P756" s="10"/>
      <c r="Q756" s="10"/>
      <c r="R756" s="10"/>
      <c r="S756" s="2"/>
      <c r="T756" s="2"/>
      <c r="U756" s="2"/>
    </row>
    <row r="757" spans="1:21" ht="30" customHeight="1" x14ac:dyDescent="0.25">
      <c r="A757" s="26"/>
      <c r="C757" s="10"/>
      <c r="D757" s="27"/>
      <c r="E757" s="25"/>
      <c r="J757" s="27"/>
      <c r="P757" s="10"/>
      <c r="Q757" s="10"/>
      <c r="R757" s="10"/>
      <c r="S757" s="2"/>
      <c r="T757" s="2"/>
      <c r="U757" s="2"/>
    </row>
    <row r="758" spans="1:21" ht="30" customHeight="1" x14ac:dyDescent="0.25">
      <c r="A758" s="26"/>
      <c r="C758" s="10"/>
      <c r="D758" s="27"/>
      <c r="E758" s="25"/>
      <c r="P758" s="10"/>
      <c r="Q758" s="10"/>
      <c r="R758" s="10"/>
      <c r="S758" s="2"/>
      <c r="T758" s="2"/>
      <c r="U758" s="2"/>
    </row>
    <row r="759" spans="1:21" ht="30" customHeight="1" x14ac:dyDescent="0.25">
      <c r="A759" s="26"/>
      <c r="C759" s="10"/>
      <c r="D759" s="27"/>
      <c r="E759" s="25"/>
      <c r="G759" s="27"/>
      <c r="J759" s="27"/>
      <c r="P759" s="10"/>
      <c r="Q759" s="10"/>
      <c r="R759" s="10"/>
      <c r="S759" s="2"/>
      <c r="T759" s="2"/>
      <c r="U759" s="2"/>
    </row>
    <row r="760" spans="1:21" ht="30" customHeight="1" x14ac:dyDescent="0.25">
      <c r="A760" s="26"/>
      <c r="C760" s="10"/>
      <c r="D760" s="27"/>
      <c r="E760" s="25"/>
      <c r="G760" s="27"/>
      <c r="J760" s="27"/>
      <c r="P760" s="10"/>
      <c r="Q760" s="10"/>
      <c r="R760" s="10"/>
      <c r="S760" s="2"/>
      <c r="T760" s="2"/>
      <c r="U760" s="2"/>
    </row>
    <row r="761" spans="1:21" ht="30" customHeight="1" x14ac:dyDescent="0.25">
      <c r="A761" s="26"/>
      <c r="C761" s="10"/>
      <c r="D761" s="27"/>
      <c r="E761" s="25"/>
      <c r="J761" s="27"/>
      <c r="P761" s="10"/>
      <c r="Q761" s="10"/>
      <c r="R761" s="10"/>
      <c r="S761" s="2"/>
      <c r="T761" s="2"/>
      <c r="U761" s="2"/>
    </row>
    <row r="762" spans="1:21" ht="30" customHeight="1" x14ac:dyDescent="0.25">
      <c r="A762" s="26"/>
      <c r="C762" s="10"/>
      <c r="D762" s="27"/>
      <c r="E762" s="25"/>
      <c r="P762" s="10"/>
      <c r="Q762" s="10"/>
      <c r="R762" s="10"/>
      <c r="S762" s="2"/>
      <c r="T762" s="2"/>
      <c r="U762" s="2"/>
    </row>
    <row r="763" spans="1:21" ht="30" customHeight="1" x14ac:dyDescent="0.25">
      <c r="A763" s="26"/>
      <c r="C763" s="10"/>
      <c r="D763" s="27"/>
      <c r="E763" s="25"/>
      <c r="G763" s="27"/>
      <c r="J763" s="27"/>
      <c r="P763" s="10"/>
      <c r="Q763" s="10"/>
      <c r="R763" s="10"/>
      <c r="S763" s="2"/>
      <c r="T763" s="2"/>
      <c r="U763" s="2"/>
    </row>
    <row r="764" spans="1:21" ht="30" customHeight="1" x14ac:dyDescent="0.25">
      <c r="A764" s="26"/>
      <c r="C764" s="10"/>
      <c r="D764" s="27"/>
      <c r="E764" s="25"/>
      <c r="G764" s="27"/>
      <c r="J764" s="27"/>
      <c r="P764" s="10"/>
      <c r="Q764" s="10"/>
      <c r="R764" s="10"/>
      <c r="S764" s="2"/>
      <c r="T764" s="2"/>
      <c r="U764" s="2"/>
    </row>
    <row r="765" spans="1:21" ht="30" customHeight="1" x14ac:dyDescent="0.25">
      <c r="A765" s="26"/>
      <c r="C765" s="10"/>
      <c r="D765" s="27"/>
      <c r="E765" s="25"/>
      <c r="J765" s="27"/>
      <c r="P765" s="10"/>
      <c r="Q765" s="10"/>
      <c r="R765" s="10"/>
      <c r="S765" s="2"/>
      <c r="T765" s="2"/>
      <c r="U765" s="2"/>
    </row>
    <row r="766" spans="1:21" ht="30" customHeight="1" x14ac:dyDescent="0.25">
      <c r="A766" s="26"/>
      <c r="C766" s="10"/>
      <c r="D766" s="27"/>
      <c r="E766" s="25"/>
      <c r="G766" s="27"/>
      <c r="J766" s="27"/>
      <c r="P766" s="10"/>
      <c r="Q766" s="10"/>
      <c r="R766" s="10"/>
      <c r="S766" s="2"/>
      <c r="T766" s="2"/>
      <c r="U766" s="2"/>
    </row>
    <row r="767" spans="1:21" ht="30" customHeight="1" x14ac:dyDescent="0.25">
      <c r="A767" s="26"/>
      <c r="C767" s="10"/>
      <c r="D767" s="27"/>
      <c r="E767" s="25"/>
      <c r="G767" s="27"/>
      <c r="J767" s="27"/>
      <c r="P767" s="10"/>
      <c r="Q767" s="10"/>
      <c r="R767" s="10"/>
      <c r="S767" s="2"/>
      <c r="T767" s="2"/>
      <c r="U767" s="2"/>
    </row>
    <row r="768" spans="1:21" ht="30" customHeight="1" x14ac:dyDescent="0.25">
      <c r="A768" s="26"/>
      <c r="C768" s="10"/>
      <c r="D768" s="27"/>
      <c r="E768" s="25"/>
      <c r="G768" s="27"/>
      <c r="J768" s="27"/>
      <c r="P768" s="10"/>
      <c r="Q768" s="10"/>
      <c r="R768" s="10"/>
      <c r="S768" s="2"/>
      <c r="T768" s="2"/>
      <c r="U768" s="2"/>
    </row>
    <row r="769" spans="1:21" ht="30" customHeight="1" x14ac:dyDescent="0.25">
      <c r="A769" s="26"/>
      <c r="C769" s="10"/>
      <c r="D769" s="27"/>
      <c r="E769" s="25"/>
      <c r="G769" s="27"/>
      <c r="J769" s="27"/>
      <c r="P769" s="10"/>
      <c r="Q769" s="10"/>
      <c r="R769" s="10"/>
      <c r="S769" s="2"/>
      <c r="T769" s="2"/>
      <c r="U769" s="2"/>
    </row>
    <row r="770" spans="1:21" ht="30" customHeight="1" x14ac:dyDescent="0.25">
      <c r="A770" s="26"/>
      <c r="C770" s="10"/>
      <c r="D770" s="27"/>
      <c r="E770" s="25"/>
      <c r="J770" s="27"/>
      <c r="P770" s="10"/>
      <c r="Q770" s="10"/>
      <c r="R770" s="10"/>
      <c r="S770" s="2"/>
      <c r="T770" s="2"/>
      <c r="U770" s="2"/>
    </row>
    <row r="771" spans="1:21" ht="30" customHeight="1" x14ac:dyDescent="0.25">
      <c r="A771" s="26"/>
      <c r="C771" s="10"/>
      <c r="D771" s="27"/>
      <c r="E771" s="25"/>
      <c r="P771" s="10"/>
      <c r="Q771" s="10"/>
      <c r="R771" s="10"/>
      <c r="S771" s="2"/>
      <c r="T771" s="2"/>
      <c r="U771" s="2"/>
    </row>
    <row r="772" spans="1:21" ht="30" customHeight="1" x14ac:dyDescent="0.25">
      <c r="A772" s="26"/>
      <c r="C772" s="10"/>
      <c r="D772" s="27"/>
      <c r="E772" s="25"/>
      <c r="J772" s="27"/>
      <c r="P772" s="10"/>
      <c r="Q772" s="10"/>
      <c r="R772" s="10"/>
      <c r="S772" s="2"/>
      <c r="T772" s="2"/>
      <c r="U772" s="2"/>
    </row>
    <row r="773" spans="1:21" ht="30" customHeight="1" x14ac:dyDescent="0.25">
      <c r="A773" s="26"/>
      <c r="C773" s="10"/>
      <c r="D773" s="27"/>
      <c r="E773" s="25"/>
      <c r="P773" s="10"/>
      <c r="Q773" s="10"/>
      <c r="R773" s="10"/>
      <c r="S773" s="2"/>
      <c r="T773" s="2"/>
      <c r="U773" s="2"/>
    </row>
    <row r="774" spans="1:21" ht="30" customHeight="1" x14ac:dyDescent="0.25">
      <c r="A774" s="26"/>
      <c r="C774" s="10"/>
      <c r="D774" s="27"/>
      <c r="E774" s="25"/>
      <c r="G774" s="27"/>
      <c r="J774" s="27"/>
      <c r="P774" s="10"/>
      <c r="Q774" s="10"/>
      <c r="R774" s="10"/>
      <c r="S774" s="2"/>
      <c r="T774" s="2"/>
      <c r="U774" s="2"/>
    </row>
    <row r="775" spans="1:21" ht="30" customHeight="1" x14ac:dyDescent="0.25">
      <c r="A775" s="26"/>
      <c r="C775" s="10"/>
      <c r="D775" s="27"/>
      <c r="E775" s="25"/>
      <c r="G775" s="27"/>
      <c r="J775" s="27"/>
      <c r="P775" s="10"/>
      <c r="Q775" s="10"/>
      <c r="R775" s="10"/>
      <c r="S775" s="2"/>
      <c r="T775" s="2"/>
      <c r="U775" s="2"/>
    </row>
    <row r="776" spans="1:21" ht="30" customHeight="1" x14ac:dyDescent="0.25">
      <c r="A776" s="26"/>
      <c r="C776" s="10"/>
      <c r="D776" s="27"/>
      <c r="E776" s="25"/>
      <c r="G776" s="27"/>
      <c r="J776" s="27"/>
      <c r="P776" s="10"/>
      <c r="Q776" s="10"/>
      <c r="R776" s="10"/>
      <c r="S776" s="2"/>
      <c r="T776" s="2"/>
      <c r="U776" s="2"/>
    </row>
    <row r="777" spans="1:21" ht="30" customHeight="1" x14ac:dyDescent="0.25">
      <c r="A777" s="26"/>
      <c r="C777" s="10"/>
      <c r="D777" s="27"/>
      <c r="E777" s="25"/>
      <c r="P777" s="10"/>
      <c r="Q777" s="10"/>
      <c r="R777" s="10"/>
      <c r="S777" s="2"/>
      <c r="T777" s="2"/>
      <c r="U777" s="2"/>
    </row>
    <row r="778" spans="1:21" ht="30" customHeight="1" x14ac:dyDescent="0.25">
      <c r="A778" s="26"/>
      <c r="C778" s="10"/>
      <c r="D778" s="27"/>
      <c r="E778" s="25"/>
      <c r="G778" s="27"/>
      <c r="J778" s="27"/>
      <c r="P778" s="10"/>
      <c r="Q778" s="10"/>
      <c r="R778" s="10"/>
      <c r="S778" s="2"/>
      <c r="T778" s="2"/>
      <c r="U778" s="2"/>
    </row>
    <row r="779" spans="1:21" ht="30" customHeight="1" x14ac:dyDescent="0.25">
      <c r="A779" s="26"/>
      <c r="C779" s="10"/>
      <c r="D779" s="27"/>
      <c r="E779" s="25"/>
      <c r="J779" s="27"/>
      <c r="P779" s="10"/>
      <c r="Q779" s="10"/>
      <c r="R779" s="10"/>
      <c r="S779" s="2"/>
      <c r="T779" s="2"/>
      <c r="U779" s="2"/>
    </row>
    <row r="780" spans="1:21" ht="30" customHeight="1" x14ac:dyDescent="0.25">
      <c r="A780" s="26"/>
      <c r="C780" s="10"/>
      <c r="D780" s="27"/>
      <c r="E780" s="25"/>
      <c r="G780" s="27"/>
      <c r="J780" s="27"/>
      <c r="P780" s="10"/>
      <c r="Q780" s="10"/>
      <c r="R780" s="10"/>
      <c r="S780" s="2"/>
      <c r="T780" s="2"/>
      <c r="U780" s="2"/>
    </row>
    <row r="781" spans="1:21" ht="30" customHeight="1" x14ac:dyDescent="0.25">
      <c r="A781" s="26"/>
      <c r="C781" s="10"/>
      <c r="D781" s="27"/>
      <c r="E781" s="25"/>
      <c r="G781" s="27"/>
      <c r="J781" s="27"/>
      <c r="P781" s="10"/>
      <c r="Q781" s="10"/>
      <c r="R781" s="10"/>
      <c r="S781" s="2"/>
      <c r="T781" s="2"/>
      <c r="U781" s="2"/>
    </row>
    <row r="782" spans="1:21" ht="30" customHeight="1" x14ac:dyDescent="0.25">
      <c r="A782" s="26"/>
      <c r="C782" s="10"/>
      <c r="D782" s="27"/>
      <c r="E782" s="25"/>
      <c r="G782" s="27"/>
      <c r="J782" s="27"/>
      <c r="P782" s="10"/>
      <c r="Q782" s="10"/>
      <c r="R782" s="10"/>
      <c r="S782" s="2"/>
      <c r="T782" s="2"/>
      <c r="U782" s="2"/>
    </row>
    <row r="783" spans="1:21" ht="30" customHeight="1" x14ac:dyDescent="0.25">
      <c r="A783" s="26"/>
      <c r="C783" s="10"/>
      <c r="D783" s="27"/>
      <c r="E783" s="25"/>
      <c r="P783" s="10"/>
      <c r="Q783" s="10"/>
      <c r="R783" s="10"/>
      <c r="S783" s="2"/>
      <c r="T783" s="2"/>
      <c r="U783" s="2"/>
    </row>
    <row r="784" spans="1:21" ht="30" customHeight="1" x14ac:dyDescent="0.25">
      <c r="A784" s="26"/>
      <c r="C784" s="10"/>
      <c r="D784" s="27"/>
      <c r="E784" s="25"/>
      <c r="G784" s="27"/>
      <c r="J784" s="27"/>
      <c r="P784" s="10"/>
      <c r="Q784" s="10"/>
      <c r="R784" s="10"/>
      <c r="S784" s="2"/>
      <c r="T784" s="2"/>
      <c r="U784" s="2"/>
    </row>
    <row r="785" spans="1:21" ht="30" customHeight="1" x14ac:dyDescent="0.25">
      <c r="A785" s="26"/>
      <c r="C785" s="10"/>
      <c r="D785" s="27"/>
      <c r="E785" s="25"/>
      <c r="J785" s="27"/>
      <c r="P785" s="10"/>
      <c r="Q785" s="10"/>
      <c r="R785" s="10"/>
      <c r="S785" s="2"/>
      <c r="T785" s="2"/>
      <c r="U785" s="2"/>
    </row>
    <row r="786" spans="1:21" ht="30" customHeight="1" x14ac:dyDescent="0.25">
      <c r="A786" s="26"/>
      <c r="C786" s="10"/>
      <c r="D786" s="27"/>
      <c r="E786" s="25"/>
      <c r="G786" s="27"/>
      <c r="J786" s="27"/>
      <c r="P786" s="10"/>
      <c r="Q786" s="10"/>
      <c r="R786" s="10"/>
      <c r="S786" s="2"/>
      <c r="T786" s="2"/>
      <c r="U786" s="2"/>
    </row>
    <row r="787" spans="1:21" ht="30" customHeight="1" x14ac:dyDescent="0.25">
      <c r="A787" s="26"/>
      <c r="C787" s="10"/>
      <c r="D787" s="27"/>
      <c r="E787" s="25"/>
      <c r="J787" s="27"/>
      <c r="P787" s="10"/>
      <c r="Q787" s="10"/>
      <c r="R787" s="10"/>
      <c r="S787" s="2"/>
      <c r="T787" s="2"/>
      <c r="U787" s="2"/>
    </row>
    <row r="788" spans="1:21" ht="30" customHeight="1" x14ac:dyDescent="0.25">
      <c r="A788" s="26"/>
      <c r="C788" s="10"/>
      <c r="D788" s="27"/>
      <c r="E788" s="25"/>
      <c r="P788" s="10"/>
      <c r="Q788" s="10"/>
      <c r="R788" s="10"/>
      <c r="S788" s="2"/>
      <c r="T788" s="2"/>
      <c r="U788" s="2"/>
    </row>
    <row r="789" spans="1:21" ht="30" customHeight="1" x14ac:dyDescent="0.25">
      <c r="A789" s="26"/>
      <c r="C789" s="10"/>
      <c r="D789" s="27"/>
      <c r="E789" s="25"/>
      <c r="G789" s="27"/>
      <c r="J789" s="27"/>
      <c r="P789" s="10"/>
      <c r="Q789" s="10"/>
      <c r="R789" s="10"/>
      <c r="S789" s="2"/>
      <c r="T789" s="2"/>
      <c r="U789" s="2"/>
    </row>
    <row r="790" spans="1:21" ht="30" customHeight="1" x14ac:dyDescent="0.25">
      <c r="A790" s="26"/>
      <c r="C790" s="10"/>
      <c r="D790" s="27"/>
      <c r="E790" s="25"/>
      <c r="G790" s="27"/>
      <c r="J790" s="27"/>
      <c r="P790" s="10"/>
      <c r="Q790" s="10"/>
      <c r="R790" s="10"/>
      <c r="S790" s="2"/>
      <c r="T790" s="2"/>
      <c r="U790" s="2"/>
    </row>
    <row r="791" spans="1:21" ht="30" customHeight="1" x14ac:dyDescent="0.25">
      <c r="A791" s="26"/>
      <c r="C791" s="10"/>
      <c r="D791" s="27"/>
      <c r="E791" s="25"/>
      <c r="J791" s="27"/>
      <c r="P791" s="10"/>
      <c r="Q791" s="10"/>
      <c r="R791" s="10"/>
      <c r="S791" s="2"/>
      <c r="T791" s="2"/>
      <c r="U791" s="2"/>
    </row>
    <row r="792" spans="1:21" ht="30" customHeight="1" x14ac:dyDescent="0.25">
      <c r="A792" s="26"/>
      <c r="C792" s="10"/>
      <c r="D792" s="27"/>
      <c r="E792" s="25"/>
      <c r="P792" s="10"/>
      <c r="Q792" s="10"/>
      <c r="R792" s="10"/>
      <c r="S792" s="2"/>
      <c r="T792" s="2"/>
      <c r="U792" s="2"/>
    </row>
    <row r="793" spans="1:21" ht="30" customHeight="1" x14ac:dyDescent="0.25">
      <c r="A793" s="26"/>
      <c r="C793" s="10"/>
      <c r="D793" s="27"/>
      <c r="E793" s="25"/>
      <c r="G793" s="27"/>
      <c r="J793" s="27"/>
      <c r="P793" s="10"/>
      <c r="Q793" s="10"/>
      <c r="R793" s="10"/>
      <c r="S793" s="2"/>
      <c r="T793" s="2"/>
      <c r="U793" s="2"/>
    </row>
    <row r="794" spans="1:21" ht="30" customHeight="1" x14ac:dyDescent="0.25">
      <c r="A794" s="26"/>
      <c r="C794" s="10"/>
      <c r="D794" s="27"/>
      <c r="E794" s="25"/>
      <c r="P794" s="10"/>
      <c r="Q794" s="10"/>
      <c r="R794" s="10"/>
      <c r="S794" s="2"/>
      <c r="T794" s="2"/>
      <c r="U794" s="2"/>
    </row>
    <row r="795" spans="1:21" ht="30" customHeight="1" x14ac:dyDescent="0.25">
      <c r="A795" s="26"/>
      <c r="C795" s="10"/>
      <c r="D795" s="27"/>
      <c r="E795" s="25"/>
      <c r="P795" s="10"/>
      <c r="Q795" s="10"/>
      <c r="R795" s="10"/>
      <c r="S795" s="2"/>
      <c r="T795" s="2"/>
      <c r="U795" s="2"/>
    </row>
    <row r="796" spans="1:21" ht="30" customHeight="1" x14ac:dyDescent="0.25">
      <c r="A796" s="26"/>
      <c r="C796" s="10"/>
      <c r="D796" s="27"/>
      <c r="E796" s="25"/>
      <c r="J796" s="27"/>
      <c r="P796" s="10"/>
      <c r="Q796" s="10"/>
      <c r="R796" s="10"/>
      <c r="S796" s="2"/>
      <c r="T796" s="2"/>
      <c r="U796" s="2"/>
    </row>
    <row r="797" spans="1:21" ht="30" customHeight="1" x14ac:dyDescent="0.25">
      <c r="A797" s="26"/>
      <c r="C797" s="10"/>
      <c r="D797" s="27"/>
      <c r="E797" s="25"/>
      <c r="J797" s="27"/>
      <c r="P797" s="10"/>
      <c r="Q797" s="10"/>
      <c r="R797" s="10"/>
      <c r="S797" s="2"/>
      <c r="T797" s="2"/>
      <c r="U797" s="2"/>
    </row>
    <row r="798" spans="1:21" ht="30" customHeight="1" x14ac:dyDescent="0.25">
      <c r="A798" s="26"/>
      <c r="C798" s="10"/>
      <c r="D798" s="27"/>
      <c r="E798" s="25"/>
      <c r="G798" s="27"/>
      <c r="J798" s="27"/>
      <c r="P798" s="10"/>
      <c r="Q798" s="10"/>
      <c r="R798" s="10"/>
      <c r="S798" s="2"/>
      <c r="T798" s="2"/>
      <c r="U798" s="2"/>
    </row>
    <row r="799" spans="1:21" ht="30" customHeight="1" x14ac:dyDescent="0.25">
      <c r="A799" s="26"/>
      <c r="C799" s="10"/>
      <c r="D799" s="27"/>
      <c r="E799" s="25"/>
      <c r="G799" s="27"/>
      <c r="J799" s="27"/>
      <c r="P799" s="10"/>
      <c r="Q799" s="10"/>
      <c r="R799" s="10"/>
      <c r="S799" s="2"/>
      <c r="T799" s="2"/>
      <c r="U799" s="2"/>
    </row>
    <row r="800" spans="1:21" ht="30" customHeight="1" x14ac:dyDescent="0.25">
      <c r="A800" s="26"/>
      <c r="C800" s="10"/>
      <c r="D800" s="27"/>
      <c r="E800" s="25"/>
      <c r="G800" s="27"/>
      <c r="J800" s="27"/>
      <c r="P800" s="10"/>
      <c r="Q800" s="10"/>
      <c r="R800" s="10"/>
      <c r="S800" s="2"/>
      <c r="T800" s="2"/>
      <c r="U800" s="2"/>
    </row>
    <row r="801" spans="1:21" ht="30" customHeight="1" x14ac:dyDescent="0.25">
      <c r="A801" s="26"/>
      <c r="C801" s="10"/>
      <c r="D801" s="27"/>
      <c r="E801" s="25"/>
      <c r="G801" s="27"/>
      <c r="J801" s="27"/>
      <c r="P801" s="10"/>
      <c r="Q801" s="10"/>
      <c r="R801" s="10"/>
      <c r="S801" s="2"/>
      <c r="T801" s="2"/>
      <c r="U801" s="2"/>
    </row>
    <row r="802" spans="1:21" ht="30" customHeight="1" x14ac:dyDescent="0.25">
      <c r="A802" s="26"/>
      <c r="C802" s="10"/>
      <c r="D802" s="27"/>
      <c r="E802" s="25"/>
      <c r="J802" s="27"/>
      <c r="P802" s="10"/>
      <c r="Q802" s="10"/>
      <c r="R802" s="10"/>
      <c r="S802" s="2"/>
      <c r="T802" s="2"/>
      <c r="U802" s="2"/>
    </row>
    <row r="803" spans="1:21" ht="30" customHeight="1" x14ac:dyDescent="0.25">
      <c r="A803" s="26"/>
      <c r="C803" s="10"/>
      <c r="D803" s="27"/>
      <c r="E803" s="25"/>
      <c r="P803" s="10"/>
      <c r="Q803" s="10"/>
      <c r="R803" s="10"/>
      <c r="S803" s="2"/>
      <c r="T803" s="2"/>
      <c r="U803" s="2"/>
    </row>
    <row r="804" spans="1:21" ht="30" customHeight="1" x14ac:dyDescent="0.25">
      <c r="A804" s="26"/>
      <c r="C804" s="10"/>
      <c r="D804" s="27"/>
      <c r="E804" s="25"/>
      <c r="G804" s="27"/>
      <c r="J804" s="27"/>
      <c r="P804" s="10"/>
      <c r="Q804" s="10"/>
      <c r="R804" s="10"/>
      <c r="S804" s="2"/>
      <c r="T804" s="2"/>
      <c r="U804" s="2"/>
    </row>
    <row r="805" spans="1:21" ht="30" customHeight="1" x14ac:dyDescent="0.25">
      <c r="A805" s="26"/>
      <c r="C805" s="10"/>
      <c r="D805" s="27"/>
      <c r="E805" s="25"/>
      <c r="J805" s="27"/>
      <c r="P805" s="10"/>
      <c r="Q805" s="10"/>
      <c r="R805" s="10"/>
      <c r="S805" s="2"/>
      <c r="T805" s="2"/>
      <c r="U805" s="2"/>
    </row>
    <row r="806" spans="1:21" ht="30" customHeight="1" x14ac:dyDescent="0.25">
      <c r="A806" s="26"/>
      <c r="C806" s="10"/>
      <c r="D806" s="27"/>
      <c r="E806" s="25"/>
      <c r="J806" s="27"/>
      <c r="P806" s="10"/>
      <c r="Q806" s="10"/>
      <c r="R806" s="10"/>
      <c r="S806" s="2"/>
      <c r="T806" s="2"/>
      <c r="U806" s="2"/>
    </row>
    <row r="807" spans="1:21" ht="30" customHeight="1" x14ac:dyDescent="0.25">
      <c r="A807" s="26"/>
      <c r="C807" s="10"/>
      <c r="D807" s="27"/>
      <c r="E807" s="25"/>
      <c r="J807" s="27"/>
      <c r="P807" s="10"/>
      <c r="Q807" s="10"/>
      <c r="R807" s="10"/>
      <c r="S807" s="2"/>
      <c r="T807" s="2"/>
      <c r="U807" s="2"/>
    </row>
    <row r="808" spans="1:21" ht="30" customHeight="1" x14ac:dyDescent="0.25">
      <c r="A808" s="26"/>
      <c r="C808" s="10"/>
      <c r="D808" s="27"/>
      <c r="E808" s="25"/>
      <c r="G808" s="27"/>
      <c r="J808" s="27"/>
      <c r="P808" s="10"/>
      <c r="Q808" s="10"/>
      <c r="R808" s="10"/>
      <c r="S808" s="2"/>
      <c r="T808" s="2"/>
      <c r="U808" s="2"/>
    </row>
    <row r="809" spans="1:21" ht="30" customHeight="1" x14ac:dyDescent="0.25">
      <c r="A809" s="26"/>
      <c r="C809" s="10"/>
      <c r="D809" s="27"/>
      <c r="E809" s="25"/>
      <c r="P809" s="10"/>
      <c r="Q809" s="10"/>
      <c r="R809" s="10"/>
      <c r="S809" s="2"/>
      <c r="T809" s="2"/>
      <c r="U809" s="2"/>
    </row>
    <row r="810" spans="1:21" ht="30" customHeight="1" x14ac:dyDescent="0.25">
      <c r="A810" s="26"/>
      <c r="C810" s="10"/>
      <c r="D810" s="27"/>
      <c r="E810" s="25"/>
      <c r="J810" s="27"/>
      <c r="P810" s="10"/>
      <c r="Q810" s="10"/>
      <c r="R810" s="10"/>
      <c r="S810" s="2"/>
      <c r="T810" s="2"/>
      <c r="U810" s="2"/>
    </row>
    <row r="811" spans="1:21" ht="30" customHeight="1" x14ac:dyDescent="0.25">
      <c r="A811" s="26"/>
      <c r="C811" s="10"/>
      <c r="D811" s="27"/>
      <c r="E811" s="25"/>
      <c r="G811" s="27"/>
      <c r="J811" s="27"/>
      <c r="P811" s="10"/>
      <c r="Q811" s="10"/>
      <c r="R811" s="10"/>
      <c r="S811" s="2"/>
      <c r="T811" s="2"/>
      <c r="U811" s="2"/>
    </row>
    <row r="812" spans="1:21" ht="30" customHeight="1" x14ac:dyDescent="0.25">
      <c r="A812" s="26"/>
      <c r="C812" s="10"/>
      <c r="D812" s="27"/>
      <c r="E812" s="25"/>
      <c r="G812" s="27"/>
      <c r="J812" s="27"/>
      <c r="P812" s="10"/>
      <c r="Q812" s="10"/>
      <c r="R812" s="10"/>
      <c r="S812" s="2"/>
      <c r="T812" s="2"/>
      <c r="U812" s="2"/>
    </row>
    <row r="813" spans="1:21" ht="30" customHeight="1" x14ac:dyDescent="0.25">
      <c r="A813" s="26"/>
      <c r="C813" s="10"/>
      <c r="D813" s="27"/>
      <c r="E813" s="25"/>
      <c r="J813" s="27"/>
      <c r="P813" s="10"/>
      <c r="Q813" s="10"/>
      <c r="R813" s="10"/>
      <c r="S813" s="2"/>
      <c r="T813" s="2"/>
      <c r="U813" s="2"/>
    </row>
    <row r="814" spans="1:21" ht="30" customHeight="1" x14ac:dyDescent="0.25">
      <c r="A814" s="26"/>
      <c r="C814" s="10"/>
      <c r="D814" s="27"/>
      <c r="E814" s="25"/>
      <c r="G814" s="27"/>
      <c r="J814" s="27"/>
      <c r="P814" s="10"/>
      <c r="Q814" s="10"/>
      <c r="R814" s="10"/>
      <c r="S814" s="2"/>
      <c r="T814" s="2"/>
      <c r="U814" s="2"/>
    </row>
    <row r="815" spans="1:21" ht="30" customHeight="1" x14ac:dyDescent="0.25">
      <c r="A815" s="26"/>
      <c r="C815" s="10"/>
      <c r="D815" s="27"/>
      <c r="E815" s="25"/>
      <c r="G815" s="27"/>
      <c r="J815" s="27"/>
      <c r="P815" s="10"/>
      <c r="Q815" s="10"/>
      <c r="R815" s="10"/>
      <c r="S815" s="2"/>
      <c r="T815" s="2"/>
      <c r="U815" s="2"/>
    </row>
    <row r="816" spans="1:21" ht="30" customHeight="1" x14ac:dyDescent="0.25">
      <c r="A816" s="26"/>
      <c r="C816" s="10"/>
      <c r="D816" s="27"/>
      <c r="E816" s="25"/>
      <c r="P816" s="10"/>
      <c r="Q816" s="10"/>
      <c r="R816" s="10"/>
      <c r="S816" s="2"/>
      <c r="T816" s="2"/>
      <c r="U816" s="2"/>
    </row>
    <row r="817" spans="1:21" ht="30" customHeight="1" x14ac:dyDescent="0.25">
      <c r="A817" s="26"/>
      <c r="C817" s="10"/>
      <c r="D817" s="27"/>
      <c r="E817" s="25"/>
      <c r="G817" s="27"/>
      <c r="J817" s="27"/>
      <c r="P817" s="10"/>
      <c r="Q817" s="10"/>
      <c r="R817" s="10"/>
      <c r="S817" s="2"/>
      <c r="T817" s="2"/>
      <c r="U817" s="2"/>
    </row>
    <row r="818" spans="1:21" ht="30" customHeight="1" x14ac:dyDescent="0.25">
      <c r="A818" s="26"/>
      <c r="C818" s="10"/>
      <c r="D818" s="27"/>
      <c r="E818" s="25"/>
      <c r="P818" s="10"/>
      <c r="Q818" s="10"/>
      <c r="R818" s="10"/>
      <c r="S818" s="2"/>
      <c r="T818" s="2"/>
      <c r="U818" s="2"/>
    </row>
    <row r="819" spans="1:21" ht="30" customHeight="1" x14ac:dyDescent="0.25">
      <c r="A819" s="26"/>
      <c r="C819" s="10"/>
      <c r="D819" s="27"/>
      <c r="E819" s="25"/>
      <c r="P819" s="10"/>
      <c r="Q819" s="10"/>
      <c r="R819" s="10"/>
      <c r="S819" s="2"/>
      <c r="T819" s="2"/>
      <c r="U819" s="2"/>
    </row>
    <row r="820" spans="1:21" ht="30" customHeight="1" x14ac:dyDescent="0.25">
      <c r="A820" s="26"/>
      <c r="C820" s="10"/>
      <c r="D820" s="27"/>
      <c r="E820" s="25"/>
      <c r="G820" s="27"/>
      <c r="J820" s="27"/>
      <c r="P820" s="10"/>
      <c r="Q820" s="10"/>
      <c r="R820" s="10"/>
      <c r="S820" s="2"/>
      <c r="T820" s="2"/>
      <c r="U820" s="2"/>
    </row>
    <row r="821" spans="1:21" ht="30" customHeight="1" x14ac:dyDescent="0.25">
      <c r="A821" s="26"/>
      <c r="C821" s="10"/>
      <c r="D821" s="27"/>
      <c r="E821" s="25"/>
      <c r="G821" s="27"/>
      <c r="J821" s="27"/>
      <c r="P821" s="10"/>
      <c r="Q821" s="10"/>
      <c r="R821" s="10"/>
      <c r="S821" s="2"/>
      <c r="T821" s="2"/>
      <c r="U821" s="2"/>
    </row>
    <row r="822" spans="1:21" ht="30" customHeight="1" x14ac:dyDescent="0.25">
      <c r="A822" s="26"/>
      <c r="C822" s="10"/>
      <c r="D822" s="27"/>
      <c r="E822" s="25"/>
      <c r="P822" s="10"/>
      <c r="Q822" s="10"/>
      <c r="R822" s="10"/>
      <c r="S822" s="2"/>
      <c r="T822" s="2"/>
      <c r="U822" s="2"/>
    </row>
    <row r="823" spans="1:21" ht="30" customHeight="1" x14ac:dyDescent="0.25">
      <c r="A823" s="26"/>
      <c r="C823" s="10"/>
      <c r="D823" s="27"/>
      <c r="E823" s="25"/>
      <c r="G823" s="27"/>
      <c r="J823" s="27"/>
      <c r="P823" s="10"/>
      <c r="Q823" s="10"/>
      <c r="R823" s="10"/>
      <c r="S823" s="2"/>
      <c r="T823" s="2"/>
      <c r="U823" s="2"/>
    </row>
    <row r="824" spans="1:21" ht="30" customHeight="1" x14ac:dyDescent="0.25">
      <c r="A824" s="26"/>
      <c r="C824" s="10"/>
      <c r="D824" s="27"/>
      <c r="E824" s="25"/>
      <c r="G824" s="27"/>
      <c r="J824" s="27"/>
      <c r="P824" s="10"/>
      <c r="Q824" s="10"/>
      <c r="R824" s="10"/>
      <c r="S824" s="2"/>
      <c r="T824" s="2"/>
      <c r="U824" s="2"/>
    </row>
    <row r="825" spans="1:21" ht="30" customHeight="1" x14ac:dyDescent="0.25">
      <c r="A825" s="26"/>
      <c r="C825" s="10"/>
      <c r="D825" s="27"/>
      <c r="E825" s="25"/>
      <c r="P825" s="10"/>
      <c r="Q825" s="10"/>
      <c r="R825" s="10"/>
      <c r="S825" s="2"/>
      <c r="T825" s="2"/>
      <c r="U825" s="2"/>
    </row>
    <row r="826" spans="1:21" ht="30" customHeight="1" x14ac:dyDescent="0.25">
      <c r="A826" s="26"/>
      <c r="C826" s="10"/>
      <c r="D826" s="27"/>
      <c r="E826" s="25"/>
      <c r="J826" s="27"/>
      <c r="P826" s="10"/>
      <c r="Q826" s="10"/>
      <c r="R826" s="10"/>
      <c r="S826" s="2"/>
      <c r="T826" s="2"/>
      <c r="U826" s="2"/>
    </row>
    <row r="827" spans="1:21" ht="30" customHeight="1" x14ac:dyDescent="0.25">
      <c r="A827" s="26"/>
      <c r="C827" s="10"/>
      <c r="D827" s="27"/>
      <c r="E827" s="25"/>
      <c r="P827" s="10"/>
      <c r="Q827" s="10"/>
      <c r="R827" s="10"/>
      <c r="S827" s="2"/>
      <c r="T827" s="2"/>
      <c r="U827" s="2"/>
    </row>
    <row r="828" spans="1:21" ht="30" customHeight="1" x14ac:dyDescent="0.25">
      <c r="A828" s="26"/>
      <c r="C828" s="10"/>
      <c r="D828" s="27"/>
      <c r="E828" s="25"/>
      <c r="G828" s="27"/>
      <c r="J828" s="27"/>
      <c r="P828" s="10"/>
      <c r="Q828" s="10"/>
      <c r="R828" s="10"/>
      <c r="S828" s="2"/>
      <c r="T828" s="2"/>
      <c r="U828" s="2"/>
    </row>
    <row r="829" spans="1:21" ht="30" customHeight="1" x14ac:dyDescent="0.25">
      <c r="A829" s="26"/>
      <c r="C829" s="10"/>
      <c r="D829" s="27"/>
      <c r="E829" s="25"/>
      <c r="G829" s="27"/>
      <c r="J829" s="27"/>
      <c r="P829" s="10"/>
      <c r="Q829" s="10"/>
      <c r="R829" s="10"/>
      <c r="S829" s="2"/>
      <c r="T829" s="2"/>
      <c r="U829" s="2"/>
    </row>
    <row r="830" spans="1:21" ht="30" customHeight="1" x14ac:dyDescent="0.25">
      <c r="A830" s="26"/>
      <c r="C830" s="10"/>
      <c r="D830" s="27"/>
      <c r="E830" s="25"/>
      <c r="P830" s="10"/>
      <c r="Q830" s="10"/>
      <c r="R830" s="10"/>
      <c r="S830" s="2"/>
      <c r="T830" s="2"/>
      <c r="U830" s="2"/>
    </row>
    <row r="831" spans="1:21" ht="30" customHeight="1" x14ac:dyDescent="0.25">
      <c r="A831" s="26"/>
      <c r="C831" s="10"/>
      <c r="D831" s="27"/>
      <c r="E831" s="25"/>
      <c r="J831" s="27"/>
      <c r="P831" s="10"/>
      <c r="Q831" s="10"/>
      <c r="R831" s="10"/>
      <c r="S831" s="2"/>
      <c r="T831" s="2"/>
      <c r="U831" s="2"/>
    </row>
    <row r="832" spans="1:21" ht="30" customHeight="1" x14ac:dyDescent="0.25">
      <c r="A832" s="26"/>
      <c r="C832" s="10"/>
      <c r="D832" s="27"/>
      <c r="E832" s="25"/>
      <c r="G832" s="27"/>
      <c r="J832" s="27"/>
      <c r="P832" s="10"/>
      <c r="Q832" s="10"/>
      <c r="R832" s="10"/>
      <c r="S832" s="2"/>
      <c r="T832" s="2"/>
      <c r="U832" s="2"/>
    </row>
    <row r="833" spans="1:21" ht="30" customHeight="1" x14ac:dyDescent="0.25">
      <c r="A833" s="26"/>
      <c r="C833" s="10"/>
      <c r="D833" s="27"/>
      <c r="E833" s="25"/>
      <c r="G833" s="27"/>
      <c r="J833" s="27"/>
      <c r="P833" s="10"/>
      <c r="Q833" s="10"/>
      <c r="R833" s="10"/>
      <c r="S833" s="2"/>
      <c r="T833" s="2"/>
      <c r="U833" s="2"/>
    </row>
    <row r="834" spans="1:21" ht="30" customHeight="1" x14ac:dyDescent="0.25">
      <c r="A834" s="26"/>
      <c r="C834" s="10"/>
      <c r="D834" s="27"/>
      <c r="E834" s="25"/>
      <c r="G834" s="27"/>
      <c r="J834" s="27"/>
      <c r="P834" s="10"/>
      <c r="Q834" s="10"/>
      <c r="R834" s="10"/>
      <c r="S834" s="2"/>
      <c r="T834" s="2"/>
      <c r="U834" s="2"/>
    </row>
    <row r="835" spans="1:21" ht="30" customHeight="1" x14ac:dyDescent="0.25">
      <c r="A835" s="26"/>
      <c r="C835" s="10"/>
      <c r="D835" s="27"/>
      <c r="E835" s="25"/>
      <c r="J835" s="27"/>
      <c r="P835" s="10"/>
      <c r="Q835" s="10"/>
      <c r="R835" s="10"/>
      <c r="S835" s="2"/>
      <c r="T835" s="2"/>
      <c r="U835" s="2"/>
    </row>
    <row r="836" spans="1:21" ht="30" customHeight="1" x14ac:dyDescent="0.25">
      <c r="A836" s="26"/>
      <c r="C836" s="10"/>
      <c r="D836" s="27"/>
      <c r="E836" s="25"/>
      <c r="J836" s="27"/>
      <c r="P836" s="10"/>
      <c r="Q836" s="10"/>
      <c r="R836" s="10"/>
      <c r="S836" s="2"/>
      <c r="T836" s="2"/>
      <c r="U836" s="2"/>
    </row>
    <row r="837" spans="1:21" ht="30" customHeight="1" x14ac:dyDescent="0.25">
      <c r="A837" s="26"/>
      <c r="C837" s="10"/>
      <c r="D837" s="27"/>
      <c r="E837" s="25"/>
      <c r="G837" s="27"/>
      <c r="J837" s="27"/>
      <c r="P837" s="10"/>
      <c r="Q837" s="10"/>
      <c r="R837" s="10"/>
      <c r="S837" s="2"/>
      <c r="T837" s="2"/>
      <c r="U837" s="2"/>
    </row>
    <row r="838" spans="1:21" ht="30" customHeight="1" x14ac:dyDescent="0.25">
      <c r="A838" s="26"/>
      <c r="C838" s="10"/>
      <c r="D838" s="27"/>
      <c r="E838" s="25"/>
      <c r="G838" s="27"/>
      <c r="J838" s="27"/>
      <c r="P838" s="10"/>
      <c r="Q838" s="10"/>
      <c r="R838" s="10"/>
      <c r="S838" s="2"/>
      <c r="T838" s="2"/>
      <c r="U838" s="2"/>
    </row>
    <row r="839" spans="1:21" ht="30" customHeight="1" x14ac:dyDescent="0.25">
      <c r="A839" s="26"/>
      <c r="C839" s="10"/>
      <c r="D839" s="27"/>
      <c r="E839" s="25"/>
      <c r="G839" s="27"/>
      <c r="J839" s="27"/>
      <c r="P839" s="10"/>
      <c r="Q839" s="10"/>
      <c r="R839" s="10"/>
      <c r="S839" s="2"/>
      <c r="T839" s="2"/>
      <c r="U839" s="2"/>
    </row>
    <row r="840" spans="1:21" ht="30" customHeight="1" x14ac:dyDescent="0.25">
      <c r="A840" s="26"/>
      <c r="C840" s="10"/>
      <c r="D840" s="27"/>
      <c r="E840" s="25"/>
      <c r="P840" s="10"/>
      <c r="Q840" s="10"/>
      <c r="R840" s="10"/>
      <c r="S840" s="2"/>
      <c r="T840" s="2"/>
      <c r="U840" s="2"/>
    </row>
    <row r="841" spans="1:21" ht="30" customHeight="1" x14ac:dyDescent="0.25">
      <c r="A841" s="26"/>
      <c r="C841" s="10"/>
      <c r="D841" s="27"/>
      <c r="E841" s="25"/>
      <c r="G841" s="27"/>
      <c r="P841" s="10"/>
      <c r="Q841" s="10"/>
      <c r="R841" s="10"/>
      <c r="S841" s="2"/>
      <c r="T841" s="2"/>
      <c r="U841" s="2"/>
    </row>
    <row r="842" spans="1:21" ht="30" customHeight="1" x14ac:dyDescent="0.25">
      <c r="A842" s="26"/>
      <c r="C842" s="10"/>
      <c r="D842" s="27"/>
      <c r="E842" s="25"/>
      <c r="G842" s="27"/>
      <c r="J842" s="27"/>
      <c r="P842" s="10"/>
      <c r="Q842" s="10"/>
      <c r="R842" s="10"/>
      <c r="S842" s="2"/>
      <c r="T842" s="2"/>
      <c r="U842" s="2"/>
    </row>
    <row r="843" spans="1:21" ht="30" customHeight="1" x14ac:dyDescent="0.25">
      <c r="A843" s="26"/>
      <c r="C843" s="10"/>
      <c r="D843" s="27"/>
      <c r="E843" s="25"/>
      <c r="P843" s="10"/>
      <c r="Q843" s="10"/>
      <c r="R843" s="10"/>
      <c r="S843" s="2"/>
      <c r="T843" s="2"/>
      <c r="U843" s="2"/>
    </row>
    <row r="844" spans="1:21" ht="30" customHeight="1" x14ac:dyDescent="0.25">
      <c r="A844" s="26"/>
      <c r="C844" s="10"/>
      <c r="D844" s="27"/>
      <c r="E844" s="25"/>
      <c r="G844" s="27"/>
      <c r="J844" s="27"/>
      <c r="P844" s="10"/>
      <c r="Q844" s="10"/>
      <c r="R844" s="10"/>
      <c r="S844" s="2"/>
      <c r="T844" s="2"/>
      <c r="U844" s="2"/>
    </row>
    <row r="845" spans="1:21" ht="30" customHeight="1" x14ac:dyDescent="0.25">
      <c r="A845" s="26"/>
      <c r="C845" s="10"/>
      <c r="D845" s="27"/>
      <c r="E845" s="25"/>
      <c r="G845" s="27"/>
      <c r="J845" s="27"/>
      <c r="P845" s="10"/>
      <c r="Q845" s="10"/>
      <c r="R845" s="10"/>
      <c r="S845" s="2"/>
      <c r="T845" s="2"/>
      <c r="U845" s="2"/>
    </row>
    <row r="846" spans="1:21" ht="30" customHeight="1" x14ac:dyDescent="0.25">
      <c r="A846" s="26"/>
      <c r="C846" s="10"/>
      <c r="D846" s="27"/>
      <c r="E846" s="25"/>
      <c r="P846" s="10"/>
      <c r="Q846" s="10"/>
      <c r="R846" s="10"/>
      <c r="S846" s="2"/>
      <c r="T846" s="2"/>
      <c r="U846" s="2"/>
    </row>
    <row r="847" spans="1:21" ht="30" customHeight="1" x14ac:dyDescent="0.25">
      <c r="A847" s="26"/>
      <c r="C847" s="10"/>
      <c r="D847" s="27"/>
      <c r="E847" s="25"/>
      <c r="J847" s="27"/>
      <c r="P847" s="10"/>
      <c r="Q847" s="10"/>
      <c r="R847" s="10"/>
      <c r="S847" s="2"/>
      <c r="T847" s="2"/>
      <c r="U847" s="2"/>
    </row>
    <row r="848" spans="1:21" ht="30" customHeight="1" x14ac:dyDescent="0.25">
      <c r="A848" s="26"/>
      <c r="C848" s="10"/>
      <c r="D848" s="27"/>
      <c r="E848" s="25"/>
      <c r="G848" s="27"/>
      <c r="J848" s="27"/>
      <c r="P848" s="10"/>
      <c r="Q848" s="10"/>
      <c r="R848" s="10"/>
      <c r="S848" s="2"/>
      <c r="T848" s="2"/>
      <c r="U848" s="2"/>
    </row>
    <row r="849" spans="1:21" ht="30" customHeight="1" x14ac:dyDescent="0.25">
      <c r="A849" s="26"/>
      <c r="C849" s="10"/>
      <c r="D849" s="27"/>
      <c r="E849" s="25"/>
      <c r="G849" s="27"/>
      <c r="J849" s="27"/>
      <c r="P849" s="10"/>
      <c r="Q849" s="10"/>
      <c r="R849" s="10"/>
      <c r="S849" s="2"/>
      <c r="T849" s="2"/>
      <c r="U849" s="2"/>
    </row>
    <row r="850" spans="1:21" ht="30" customHeight="1" x14ac:dyDescent="0.25">
      <c r="A850" s="26"/>
      <c r="C850" s="10"/>
      <c r="D850" s="27"/>
      <c r="E850" s="25"/>
      <c r="P850" s="10"/>
      <c r="Q850" s="10"/>
      <c r="R850" s="10"/>
      <c r="S850" s="2"/>
      <c r="T850" s="2"/>
      <c r="U850" s="2"/>
    </row>
    <row r="851" spans="1:21" ht="30" customHeight="1" x14ac:dyDescent="0.25">
      <c r="A851" s="26"/>
      <c r="C851" s="10"/>
      <c r="D851" s="27"/>
      <c r="E851" s="25"/>
      <c r="G851" s="27"/>
      <c r="J851" s="27"/>
      <c r="P851" s="10"/>
      <c r="Q851" s="10"/>
      <c r="R851" s="10"/>
      <c r="S851" s="2"/>
      <c r="T851" s="2"/>
      <c r="U851" s="2"/>
    </row>
    <row r="852" spans="1:21" ht="30" customHeight="1" x14ac:dyDescent="0.25">
      <c r="A852" s="26"/>
      <c r="C852" s="10"/>
      <c r="D852" s="27"/>
      <c r="E852" s="25"/>
      <c r="J852" s="27"/>
      <c r="P852" s="10"/>
      <c r="Q852" s="10"/>
      <c r="R852" s="10"/>
      <c r="S852" s="2"/>
      <c r="T852" s="2"/>
      <c r="U852" s="2"/>
    </row>
    <row r="853" spans="1:21" ht="30" customHeight="1" x14ac:dyDescent="0.25">
      <c r="A853" s="26"/>
      <c r="C853" s="10"/>
      <c r="D853" s="27"/>
      <c r="E853" s="25"/>
      <c r="P853" s="10"/>
      <c r="Q853" s="10"/>
      <c r="R853" s="10"/>
      <c r="S853" s="2"/>
      <c r="T853" s="2"/>
      <c r="U853" s="2"/>
    </row>
    <row r="854" spans="1:21" ht="30" customHeight="1" x14ac:dyDescent="0.25">
      <c r="A854" s="26"/>
      <c r="C854" s="10"/>
      <c r="D854" s="27"/>
      <c r="E854" s="25"/>
      <c r="G854" s="27"/>
      <c r="J854" s="27"/>
      <c r="P854" s="10"/>
      <c r="Q854" s="10"/>
      <c r="R854" s="10"/>
      <c r="S854" s="2"/>
      <c r="T854" s="2"/>
      <c r="U854" s="2"/>
    </row>
    <row r="855" spans="1:21" ht="30" customHeight="1" x14ac:dyDescent="0.25">
      <c r="A855" s="26"/>
      <c r="C855" s="10"/>
      <c r="D855" s="27"/>
      <c r="E855" s="25"/>
      <c r="J855" s="27"/>
      <c r="P855" s="10"/>
      <c r="Q855" s="10"/>
      <c r="R855" s="10"/>
      <c r="S855" s="2"/>
      <c r="T855" s="2"/>
      <c r="U855" s="2"/>
    </row>
    <row r="856" spans="1:21" ht="30" customHeight="1" x14ac:dyDescent="0.25">
      <c r="A856" s="26"/>
      <c r="C856" s="10"/>
      <c r="D856" s="27"/>
      <c r="E856" s="25"/>
      <c r="G856" s="27"/>
      <c r="J856" s="27"/>
      <c r="P856" s="10"/>
      <c r="Q856" s="10"/>
      <c r="R856" s="10"/>
      <c r="S856" s="2"/>
      <c r="T856" s="2"/>
      <c r="U856" s="2"/>
    </row>
    <row r="857" spans="1:21" ht="30" customHeight="1" x14ac:dyDescent="0.25">
      <c r="A857" s="26"/>
      <c r="C857" s="10"/>
      <c r="D857" s="27"/>
      <c r="E857" s="25"/>
      <c r="P857" s="10"/>
      <c r="Q857" s="10"/>
      <c r="R857" s="10"/>
      <c r="S857" s="2"/>
      <c r="T857" s="2"/>
      <c r="U857" s="2"/>
    </row>
    <row r="858" spans="1:21" ht="30" customHeight="1" x14ac:dyDescent="0.25">
      <c r="A858" s="26"/>
      <c r="C858" s="10"/>
      <c r="D858" s="27"/>
      <c r="E858" s="25"/>
      <c r="P858" s="10"/>
      <c r="Q858" s="10"/>
      <c r="R858" s="10"/>
      <c r="S858" s="2"/>
      <c r="T858" s="2"/>
      <c r="U858" s="2"/>
    </row>
    <row r="859" spans="1:21" ht="30" customHeight="1" x14ac:dyDescent="0.25">
      <c r="A859" s="26"/>
      <c r="C859" s="10"/>
      <c r="D859" s="27"/>
      <c r="E859" s="25"/>
      <c r="G859" s="27"/>
      <c r="J859" s="27"/>
      <c r="P859" s="10"/>
      <c r="Q859" s="10"/>
      <c r="R859" s="10"/>
      <c r="S859" s="2"/>
      <c r="T859" s="2"/>
      <c r="U859" s="2"/>
    </row>
    <row r="860" spans="1:21" ht="30" customHeight="1" x14ac:dyDescent="0.25">
      <c r="A860" s="26"/>
      <c r="C860" s="10"/>
      <c r="D860" s="27"/>
      <c r="E860" s="25"/>
      <c r="G860" s="27"/>
      <c r="J860" s="27"/>
      <c r="P860" s="10"/>
      <c r="Q860" s="10"/>
      <c r="R860" s="10"/>
      <c r="S860" s="2"/>
      <c r="T860" s="2"/>
      <c r="U860" s="2"/>
    </row>
    <row r="861" spans="1:21" ht="30" customHeight="1" x14ac:dyDescent="0.25">
      <c r="A861" s="26"/>
      <c r="C861" s="10"/>
      <c r="D861" s="27"/>
      <c r="E861" s="25"/>
      <c r="G861" s="27"/>
      <c r="J861" s="27"/>
      <c r="P861" s="10"/>
      <c r="Q861" s="10"/>
      <c r="R861" s="10"/>
      <c r="S861" s="2"/>
      <c r="T861" s="2"/>
      <c r="U861" s="2"/>
    </row>
    <row r="862" spans="1:21" ht="30" customHeight="1" x14ac:dyDescent="0.25">
      <c r="A862" s="26"/>
      <c r="C862" s="10"/>
      <c r="D862" s="27"/>
      <c r="E862" s="25"/>
      <c r="G862" s="27"/>
      <c r="J862" s="27"/>
      <c r="P862" s="10"/>
      <c r="Q862" s="10"/>
      <c r="R862" s="10"/>
      <c r="S862" s="2"/>
      <c r="T862" s="2"/>
      <c r="U862" s="2"/>
    </row>
    <row r="863" spans="1:21" ht="30" customHeight="1" x14ac:dyDescent="0.25">
      <c r="A863" s="26"/>
      <c r="C863" s="10"/>
      <c r="D863" s="27"/>
      <c r="E863" s="25"/>
      <c r="G863" s="27"/>
      <c r="J863" s="27"/>
      <c r="P863" s="10"/>
      <c r="Q863" s="10"/>
      <c r="R863" s="10"/>
      <c r="S863" s="2"/>
      <c r="T863" s="2"/>
      <c r="U863" s="2"/>
    </row>
    <row r="864" spans="1:21" ht="30" customHeight="1" x14ac:dyDescent="0.25">
      <c r="A864" s="26"/>
      <c r="C864" s="10"/>
      <c r="D864" s="27"/>
      <c r="E864" s="25"/>
      <c r="G864" s="27"/>
      <c r="J864" s="27"/>
      <c r="P864" s="10"/>
      <c r="Q864" s="10"/>
      <c r="R864" s="10"/>
      <c r="S864" s="2"/>
      <c r="T864" s="2"/>
      <c r="U864" s="2"/>
    </row>
    <row r="865" spans="1:21" ht="30" customHeight="1" x14ac:dyDescent="0.25">
      <c r="A865" s="26"/>
      <c r="C865" s="10"/>
      <c r="D865" s="27"/>
      <c r="E865" s="25"/>
      <c r="J865" s="27"/>
      <c r="P865" s="10"/>
      <c r="Q865" s="10"/>
      <c r="R865" s="10"/>
      <c r="S865" s="2"/>
      <c r="T865" s="2"/>
      <c r="U865" s="2"/>
    </row>
    <row r="866" spans="1:21" ht="30" customHeight="1" x14ac:dyDescent="0.25">
      <c r="A866" s="26"/>
      <c r="C866" s="10"/>
      <c r="D866" s="27"/>
      <c r="E866" s="25"/>
      <c r="G866" s="27"/>
      <c r="J866" s="27"/>
      <c r="P866" s="10"/>
      <c r="Q866" s="10"/>
      <c r="R866" s="10"/>
      <c r="S866" s="2"/>
      <c r="T866" s="2"/>
      <c r="U866" s="2"/>
    </row>
    <row r="867" spans="1:21" ht="30" customHeight="1" x14ac:dyDescent="0.25">
      <c r="A867" s="26"/>
      <c r="C867" s="10"/>
      <c r="D867" s="27"/>
      <c r="E867" s="25"/>
      <c r="G867" s="27"/>
      <c r="J867" s="27"/>
      <c r="P867" s="10"/>
      <c r="Q867" s="10"/>
      <c r="R867" s="10"/>
      <c r="S867" s="2"/>
      <c r="T867" s="2"/>
      <c r="U867" s="2"/>
    </row>
    <row r="868" spans="1:21" ht="30" customHeight="1" x14ac:dyDescent="0.25">
      <c r="A868" s="26"/>
      <c r="C868" s="10"/>
      <c r="D868" s="27"/>
      <c r="E868" s="25"/>
      <c r="P868" s="10"/>
      <c r="Q868" s="10"/>
      <c r="R868" s="10"/>
      <c r="S868" s="2"/>
      <c r="T868" s="2"/>
      <c r="U868" s="2"/>
    </row>
    <row r="869" spans="1:21" ht="30" customHeight="1" x14ac:dyDescent="0.25">
      <c r="A869" s="26"/>
      <c r="C869" s="10"/>
      <c r="D869" s="27"/>
      <c r="E869" s="25"/>
      <c r="G869" s="27"/>
      <c r="J869" s="27"/>
      <c r="P869" s="10"/>
      <c r="Q869" s="10"/>
      <c r="R869" s="10"/>
      <c r="S869" s="2"/>
      <c r="T869" s="2"/>
      <c r="U869" s="2"/>
    </row>
    <row r="870" spans="1:21" ht="30" customHeight="1" x14ac:dyDescent="0.25">
      <c r="A870" s="26"/>
      <c r="C870" s="10"/>
      <c r="D870" s="27"/>
      <c r="E870" s="25"/>
      <c r="G870" s="27"/>
      <c r="J870" s="27"/>
      <c r="P870" s="10"/>
      <c r="Q870" s="10"/>
      <c r="R870" s="10"/>
      <c r="S870" s="2"/>
      <c r="T870" s="2"/>
      <c r="U870" s="2"/>
    </row>
    <row r="871" spans="1:21" ht="30" customHeight="1" x14ac:dyDescent="0.25">
      <c r="A871" s="26"/>
      <c r="C871" s="10"/>
      <c r="D871" s="27"/>
      <c r="E871" s="25"/>
      <c r="G871" s="27"/>
      <c r="J871" s="27"/>
      <c r="P871" s="10"/>
      <c r="Q871" s="10"/>
      <c r="R871" s="10"/>
      <c r="S871" s="2"/>
      <c r="T871" s="2"/>
      <c r="U871" s="2"/>
    </row>
    <row r="872" spans="1:21" ht="30" customHeight="1" x14ac:dyDescent="0.25">
      <c r="A872" s="26"/>
      <c r="C872" s="10"/>
      <c r="D872" s="27"/>
      <c r="E872" s="25"/>
      <c r="J872" s="27"/>
      <c r="P872" s="10"/>
      <c r="Q872" s="10"/>
      <c r="R872" s="10"/>
      <c r="S872" s="2"/>
      <c r="T872" s="2"/>
      <c r="U872" s="2"/>
    </row>
    <row r="873" spans="1:21" ht="30" customHeight="1" x14ac:dyDescent="0.25">
      <c r="A873" s="26"/>
      <c r="C873" s="10"/>
      <c r="D873" s="27"/>
      <c r="E873" s="25"/>
      <c r="P873" s="10"/>
      <c r="Q873" s="10"/>
      <c r="R873" s="10"/>
      <c r="S873" s="2"/>
      <c r="T873" s="2"/>
      <c r="U873" s="2"/>
    </row>
    <row r="874" spans="1:21" ht="30" customHeight="1" x14ac:dyDescent="0.25">
      <c r="A874" s="26"/>
      <c r="C874" s="10"/>
      <c r="D874" s="27"/>
      <c r="E874" s="25"/>
      <c r="P874" s="10"/>
      <c r="Q874" s="10"/>
      <c r="R874" s="10"/>
      <c r="S874" s="2"/>
      <c r="T874" s="2"/>
      <c r="U874" s="2"/>
    </row>
    <row r="875" spans="1:21" ht="30" customHeight="1" x14ac:dyDescent="0.25">
      <c r="A875" s="26"/>
      <c r="C875" s="10"/>
      <c r="D875" s="27"/>
      <c r="E875" s="25"/>
      <c r="G875" s="27"/>
      <c r="J875" s="27"/>
      <c r="P875" s="10"/>
      <c r="Q875" s="10"/>
      <c r="R875" s="10"/>
      <c r="S875" s="2"/>
      <c r="T875" s="2"/>
      <c r="U875" s="2"/>
    </row>
    <row r="876" spans="1:21" ht="30" customHeight="1" x14ac:dyDescent="0.25">
      <c r="A876" s="26"/>
      <c r="C876" s="10"/>
      <c r="D876" s="27"/>
      <c r="E876" s="25"/>
      <c r="G876" s="27"/>
      <c r="J876" s="27"/>
      <c r="P876" s="10"/>
      <c r="Q876" s="10"/>
      <c r="R876" s="10"/>
      <c r="S876" s="2"/>
      <c r="T876" s="2"/>
      <c r="U876" s="2"/>
    </row>
    <row r="877" spans="1:21" ht="30" customHeight="1" x14ac:dyDescent="0.25">
      <c r="A877" s="26"/>
      <c r="C877" s="10"/>
      <c r="D877" s="27"/>
      <c r="E877" s="25"/>
      <c r="G877" s="27"/>
      <c r="J877" s="27"/>
      <c r="P877" s="10"/>
      <c r="Q877" s="10"/>
      <c r="R877" s="10"/>
      <c r="S877" s="2"/>
      <c r="T877" s="2"/>
      <c r="U877" s="2"/>
    </row>
    <row r="878" spans="1:21" ht="30" customHeight="1" x14ac:dyDescent="0.25">
      <c r="A878" s="26"/>
      <c r="C878" s="10"/>
      <c r="D878" s="27"/>
      <c r="E878" s="25"/>
      <c r="J878" s="27"/>
      <c r="P878" s="10"/>
      <c r="Q878" s="10"/>
      <c r="R878" s="10"/>
      <c r="S878" s="2"/>
      <c r="T878" s="2"/>
      <c r="U878" s="2"/>
    </row>
    <row r="879" spans="1:21" ht="30" customHeight="1" x14ac:dyDescent="0.25">
      <c r="A879" s="26"/>
      <c r="C879" s="10"/>
      <c r="D879" s="27"/>
      <c r="E879" s="25"/>
      <c r="P879" s="10"/>
      <c r="Q879" s="10"/>
      <c r="R879" s="10"/>
      <c r="S879" s="2"/>
      <c r="T879" s="2"/>
      <c r="U879" s="2"/>
    </row>
    <row r="880" spans="1:21" ht="30" customHeight="1" x14ac:dyDescent="0.25">
      <c r="A880" s="26"/>
      <c r="C880" s="10"/>
      <c r="D880" s="27"/>
      <c r="E880" s="25"/>
      <c r="P880" s="10"/>
      <c r="Q880" s="10"/>
      <c r="R880" s="10"/>
      <c r="S880" s="2"/>
      <c r="T880" s="2"/>
      <c r="U880" s="2"/>
    </row>
    <row r="881" spans="1:21" ht="30" customHeight="1" x14ac:dyDescent="0.25">
      <c r="A881" s="26"/>
      <c r="C881" s="10"/>
      <c r="D881" s="27"/>
      <c r="E881" s="25"/>
      <c r="G881" s="27"/>
      <c r="J881" s="27"/>
      <c r="P881" s="10"/>
      <c r="Q881" s="10"/>
      <c r="R881" s="10"/>
      <c r="S881" s="2"/>
      <c r="T881" s="2"/>
      <c r="U881" s="2"/>
    </row>
    <row r="882" spans="1:21" ht="30" customHeight="1" x14ac:dyDescent="0.25">
      <c r="A882" s="26"/>
      <c r="C882" s="10"/>
      <c r="D882" s="27"/>
      <c r="E882" s="25"/>
      <c r="G882" s="27"/>
      <c r="J882" s="27"/>
      <c r="P882" s="10"/>
      <c r="Q882" s="10"/>
      <c r="R882" s="10"/>
      <c r="S882" s="2"/>
      <c r="T882" s="2"/>
      <c r="U882" s="2"/>
    </row>
    <row r="883" spans="1:21" ht="30" customHeight="1" x14ac:dyDescent="0.25">
      <c r="A883" s="26"/>
      <c r="C883" s="10"/>
      <c r="D883" s="27"/>
      <c r="E883" s="25"/>
      <c r="G883" s="27"/>
      <c r="J883" s="27"/>
      <c r="P883" s="10"/>
      <c r="Q883" s="10"/>
      <c r="R883" s="10"/>
      <c r="S883" s="2"/>
      <c r="T883" s="2"/>
      <c r="U883" s="2"/>
    </row>
    <row r="884" spans="1:21" ht="30" customHeight="1" x14ac:dyDescent="0.25">
      <c r="A884" s="26"/>
      <c r="C884" s="10"/>
      <c r="D884" s="27"/>
      <c r="E884" s="25"/>
      <c r="G884" s="27"/>
      <c r="J884" s="27"/>
      <c r="P884" s="10"/>
      <c r="Q884" s="10"/>
      <c r="R884" s="10"/>
      <c r="S884" s="2"/>
      <c r="T884" s="2"/>
      <c r="U884" s="2"/>
    </row>
    <row r="885" spans="1:21" ht="30" customHeight="1" x14ac:dyDescent="0.25">
      <c r="A885" s="26"/>
      <c r="C885" s="10"/>
      <c r="D885" s="27"/>
      <c r="E885" s="25"/>
      <c r="G885" s="27"/>
      <c r="J885" s="27"/>
      <c r="P885" s="10"/>
      <c r="Q885" s="10"/>
      <c r="R885" s="10"/>
      <c r="S885" s="2"/>
      <c r="T885" s="2"/>
      <c r="U885" s="2"/>
    </row>
    <row r="886" spans="1:21" ht="30" customHeight="1" x14ac:dyDescent="0.25">
      <c r="A886" s="26"/>
      <c r="C886" s="10"/>
      <c r="D886" s="27"/>
      <c r="E886" s="25"/>
      <c r="G886" s="27"/>
      <c r="J886" s="27"/>
      <c r="P886" s="10"/>
      <c r="Q886" s="10"/>
      <c r="R886" s="10"/>
      <c r="S886" s="2"/>
      <c r="T886" s="2"/>
      <c r="U886" s="2"/>
    </row>
    <row r="887" spans="1:21" ht="30" customHeight="1" x14ac:dyDescent="0.25">
      <c r="A887" s="26"/>
      <c r="C887" s="10"/>
      <c r="D887" s="27"/>
      <c r="E887" s="25"/>
      <c r="J887" s="27"/>
      <c r="P887" s="10"/>
      <c r="Q887" s="10"/>
      <c r="R887" s="10"/>
      <c r="S887" s="2"/>
      <c r="T887" s="2"/>
      <c r="U887" s="2"/>
    </row>
    <row r="888" spans="1:21" ht="30" customHeight="1" x14ac:dyDescent="0.25">
      <c r="A888" s="26"/>
      <c r="C888" s="10"/>
      <c r="D888" s="27"/>
      <c r="E888" s="25"/>
      <c r="G888" s="27"/>
      <c r="J888" s="27"/>
      <c r="P888" s="10"/>
      <c r="Q888" s="10"/>
      <c r="R888" s="10"/>
      <c r="S888" s="2"/>
      <c r="T888" s="2"/>
      <c r="U888" s="2"/>
    </row>
    <row r="889" spans="1:21" ht="30" customHeight="1" x14ac:dyDescent="0.25">
      <c r="A889" s="26"/>
      <c r="C889" s="10"/>
      <c r="D889" s="27"/>
      <c r="E889" s="25"/>
      <c r="G889" s="27"/>
      <c r="J889" s="27"/>
      <c r="P889" s="10"/>
      <c r="Q889" s="10"/>
      <c r="R889" s="10"/>
      <c r="S889" s="2"/>
      <c r="T889" s="2"/>
      <c r="U889" s="2"/>
    </row>
    <row r="890" spans="1:21" ht="30" customHeight="1" x14ac:dyDescent="0.25">
      <c r="A890" s="26"/>
      <c r="C890" s="10"/>
      <c r="D890" s="27"/>
      <c r="E890" s="25"/>
      <c r="P890" s="10"/>
      <c r="Q890" s="10"/>
      <c r="R890" s="10"/>
      <c r="S890" s="2"/>
      <c r="T890" s="2"/>
      <c r="U890" s="2"/>
    </row>
    <row r="891" spans="1:21" ht="30" customHeight="1" x14ac:dyDescent="0.25">
      <c r="A891" s="26"/>
      <c r="C891" s="10"/>
      <c r="D891" s="27"/>
      <c r="E891" s="25"/>
      <c r="P891" s="10"/>
      <c r="Q891" s="10"/>
      <c r="R891" s="10"/>
      <c r="S891" s="2"/>
      <c r="T891" s="2"/>
      <c r="U891" s="2"/>
    </row>
    <row r="892" spans="1:21" ht="30" customHeight="1" x14ac:dyDescent="0.25">
      <c r="A892" s="26"/>
      <c r="C892" s="10"/>
      <c r="D892" s="27"/>
      <c r="E892" s="25"/>
      <c r="G892" s="27"/>
      <c r="J892" s="27"/>
      <c r="P892" s="10"/>
      <c r="Q892" s="10"/>
      <c r="R892" s="10"/>
      <c r="S892" s="2"/>
      <c r="T892" s="2"/>
      <c r="U892" s="2"/>
    </row>
    <row r="893" spans="1:21" ht="30" customHeight="1" x14ac:dyDescent="0.25">
      <c r="A893" s="26"/>
      <c r="C893" s="10"/>
      <c r="D893" s="27"/>
      <c r="E893" s="25"/>
      <c r="G893" s="27"/>
      <c r="J893" s="27"/>
      <c r="P893" s="10"/>
      <c r="Q893" s="10"/>
      <c r="R893" s="10"/>
      <c r="S893" s="2"/>
      <c r="T893" s="2"/>
      <c r="U893" s="2"/>
    </row>
    <row r="894" spans="1:21" ht="30" customHeight="1" x14ac:dyDescent="0.25">
      <c r="A894" s="26"/>
      <c r="C894" s="10"/>
      <c r="D894" s="27"/>
      <c r="E894" s="25"/>
      <c r="P894" s="10"/>
      <c r="Q894" s="10"/>
      <c r="R894" s="10"/>
      <c r="S894" s="2"/>
      <c r="T894" s="2"/>
      <c r="U894" s="2"/>
    </row>
    <row r="895" spans="1:21" ht="30" customHeight="1" x14ac:dyDescent="0.25">
      <c r="A895" s="26"/>
      <c r="C895" s="10"/>
      <c r="D895" s="27"/>
      <c r="E895" s="25"/>
      <c r="G895" s="27"/>
      <c r="J895" s="27"/>
      <c r="P895" s="10"/>
      <c r="Q895" s="10"/>
      <c r="R895" s="10"/>
      <c r="S895" s="2"/>
      <c r="T895" s="2"/>
      <c r="U895" s="2"/>
    </row>
    <row r="896" spans="1:21" ht="30" customHeight="1" x14ac:dyDescent="0.25">
      <c r="A896" s="26"/>
      <c r="C896" s="10"/>
      <c r="D896" s="27"/>
      <c r="E896" s="25"/>
      <c r="G896" s="27"/>
      <c r="J896" s="27"/>
      <c r="P896" s="10"/>
      <c r="Q896" s="10"/>
      <c r="R896" s="10"/>
      <c r="S896" s="2"/>
      <c r="T896" s="2"/>
      <c r="U896" s="2"/>
    </row>
    <row r="897" spans="1:21" ht="30" customHeight="1" x14ac:dyDescent="0.25">
      <c r="A897" s="26"/>
      <c r="C897" s="10"/>
      <c r="D897" s="27"/>
      <c r="E897" s="25"/>
      <c r="G897" s="27"/>
      <c r="J897" s="27"/>
      <c r="P897" s="10"/>
      <c r="Q897" s="10"/>
      <c r="R897" s="10"/>
      <c r="S897" s="2"/>
      <c r="T897" s="2"/>
      <c r="U897" s="2"/>
    </row>
    <row r="898" spans="1:21" ht="30" customHeight="1" x14ac:dyDescent="0.25">
      <c r="A898" s="26"/>
      <c r="C898" s="10"/>
      <c r="D898" s="27"/>
      <c r="E898" s="25"/>
      <c r="P898" s="10"/>
      <c r="Q898" s="10"/>
      <c r="R898" s="10"/>
      <c r="S898" s="2"/>
      <c r="T898" s="2"/>
      <c r="U898" s="2"/>
    </row>
    <row r="899" spans="1:21" ht="30" customHeight="1" x14ac:dyDescent="0.25">
      <c r="A899" s="26"/>
      <c r="C899" s="10"/>
      <c r="D899" s="27"/>
      <c r="E899" s="25"/>
      <c r="J899" s="27"/>
      <c r="P899" s="10"/>
      <c r="Q899" s="10"/>
      <c r="R899" s="10"/>
      <c r="S899" s="2"/>
      <c r="T899" s="2"/>
      <c r="U899" s="2"/>
    </row>
    <row r="900" spans="1:21" ht="30" customHeight="1" x14ac:dyDescent="0.25">
      <c r="A900" s="26"/>
      <c r="C900" s="10"/>
      <c r="D900" s="27"/>
      <c r="E900" s="25"/>
      <c r="J900" s="27"/>
      <c r="P900" s="10"/>
      <c r="Q900" s="10"/>
      <c r="R900" s="10"/>
      <c r="S900" s="2"/>
      <c r="T900" s="2"/>
      <c r="U900" s="2"/>
    </row>
    <row r="901" spans="1:21" ht="30" customHeight="1" x14ac:dyDescent="0.25">
      <c r="A901" s="26"/>
      <c r="C901" s="10"/>
      <c r="D901" s="27"/>
      <c r="E901" s="25"/>
      <c r="G901" s="27"/>
      <c r="J901" s="27"/>
      <c r="P901" s="10"/>
      <c r="Q901" s="10"/>
      <c r="R901" s="10"/>
      <c r="S901" s="2"/>
      <c r="T901" s="2"/>
      <c r="U901" s="2"/>
    </row>
    <row r="902" spans="1:21" ht="30" customHeight="1" x14ac:dyDescent="0.25">
      <c r="A902" s="26"/>
      <c r="C902" s="10"/>
      <c r="D902" s="27"/>
      <c r="E902" s="25"/>
      <c r="G902" s="27"/>
      <c r="J902" s="27"/>
      <c r="P902" s="10"/>
      <c r="Q902" s="10"/>
      <c r="R902" s="10"/>
      <c r="S902" s="2"/>
      <c r="T902" s="2"/>
      <c r="U902" s="2"/>
    </row>
    <row r="903" spans="1:21" ht="30" customHeight="1" x14ac:dyDescent="0.25">
      <c r="A903" s="26"/>
      <c r="C903" s="10"/>
      <c r="D903" s="27"/>
      <c r="E903" s="25"/>
      <c r="G903" s="27"/>
      <c r="J903" s="27"/>
      <c r="P903" s="10"/>
      <c r="Q903" s="10"/>
      <c r="R903" s="10"/>
      <c r="S903" s="2"/>
      <c r="T903" s="2"/>
      <c r="U903" s="2"/>
    </row>
    <row r="904" spans="1:21" ht="30" customHeight="1" x14ac:dyDescent="0.25">
      <c r="A904" s="26"/>
      <c r="C904" s="10"/>
      <c r="D904" s="27"/>
      <c r="E904" s="25"/>
      <c r="G904" s="27"/>
      <c r="J904" s="27"/>
      <c r="P904" s="10"/>
      <c r="Q904" s="10"/>
      <c r="R904" s="10"/>
      <c r="S904" s="2"/>
      <c r="T904" s="2"/>
      <c r="U904" s="2"/>
    </row>
    <row r="905" spans="1:21" ht="30" customHeight="1" x14ac:dyDescent="0.25">
      <c r="A905" s="26"/>
      <c r="C905" s="10"/>
      <c r="D905" s="27"/>
      <c r="E905" s="25"/>
      <c r="G905" s="27"/>
      <c r="J905" s="27"/>
      <c r="P905" s="10"/>
      <c r="Q905" s="10"/>
      <c r="R905" s="10"/>
      <c r="S905" s="2"/>
      <c r="T905" s="2"/>
      <c r="U905" s="2"/>
    </row>
    <row r="906" spans="1:21" ht="30" customHeight="1" x14ac:dyDescent="0.25">
      <c r="A906" s="26"/>
      <c r="C906" s="10"/>
      <c r="D906" s="27"/>
      <c r="E906" s="25"/>
      <c r="G906" s="27"/>
      <c r="J906" s="27"/>
      <c r="P906" s="10"/>
      <c r="Q906" s="10"/>
      <c r="R906" s="10"/>
      <c r="S906" s="2"/>
      <c r="T906" s="2"/>
      <c r="U906" s="2"/>
    </row>
    <row r="907" spans="1:21" ht="30" customHeight="1" x14ac:dyDescent="0.25">
      <c r="A907" s="26"/>
      <c r="C907" s="10"/>
      <c r="D907" s="27"/>
      <c r="E907" s="25"/>
      <c r="G907" s="27"/>
      <c r="J907" s="27"/>
      <c r="P907" s="10"/>
      <c r="Q907" s="10"/>
      <c r="R907" s="10"/>
      <c r="S907" s="2"/>
      <c r="T907" s="2"/>
      <c r="U907" s="2"/>
    </row>
    <row r="908" spans="1:21" ht="30" customHeight="1" x14ac:dyDescent="0.25">
      <c r="A908" s="26"/>
      <c r="C908" s="10"/>
      <c r="D908" s="27"/>
      <c r="E908" s="25"/>
      <c r="G908" s="27"/>
      <c r="J908" s="27"/>
      <c r="P908" s="10"/>
      <c r="Q908" s="10"/>
      <c r="R908" s="10"/>
      <c r="S908" s="2"/>
      <c r="T908" s="2"/>
      <c r="U908" s="2"/>
    </row>
    <row r="909" spans="1:21" ht="30" customHeight="1" x14ac:dyDescent="0.25">
      <c r="A909" s="26"/>
      <c r="C909" s="10"/>
      <c r="D909" s="27"/>
      <c r="E909" s="25"/>
      <c r="G909" s="27"/>
      <c r="J909" s="27"/>
      <c r="P909" s="10"/>
      <c r="Q909" s="10"/>
      <c r="R909" s="10"/>
      <c r="S909" s="2"/>
      <c r="T909" s="2"/>
      <c r="U909" s="2"/>
    </row>
    <row r="910" spans="1:21" ht="30" customHeight="1" x14ac:dyDescent="0.25">
      <c r="A910" s="26"/>
      <c r="C910" s="10"/>
      <c r="D910" s="27"/>
      <c r="E910" s="25"/>
      <c r="G910" s="27"/>
      <c r="J910" s="27"/>
      <c r="P910" s="10"/>
      <c r="Q910" s="10"/>
      <c r="R910" s="10"/>
      <c r="S910" s="2"/>
      <c r="T910" s="2"/>
      <c r="U910" s="2"/>
    </row>
    <row r="911" spans="1:21" ht="30" customHeight="1" x14ac:dyDescent="0.25">
      <c r="A911" s="26"/>
      <c r="C911" s="10"/>
      <c r="D911" s="27"/>
      <c r="E911" s="25"/>
      <c r="G911" s="27"/>
      <c r="J911" s="27"/>
      <c r="P911" s="10"/>
      <c r="Q911" s="10"/>
      <c r="R911" s="10"/>
      <c r="S911" s="2"/>
      <c r="T911" s="2"/>
      <c r="U911" s="2"/>
    </row>
    <row r="912" spans="1:21" ht="30" customHeight="1" x14ac:dyDescent="0.25">
      <c r="A912" s="26"/>
      <c r="C912" s="10"/>
      <c r="D912" s="27"/>
      <c r="E912" s="25"/>
      <c r="G912" s="27"/>
      <c r="J912" s="27"/>
      <c r="P912" s="10"/>
      <c r="Q912" s="10"/>
      <c r="R912" s="10"/>
      <c r="S912" s="2"/>
      <c r="T912" s="2"/>
      <c r="U912" s="2"/>
    </row>
    <row r="913" spans="1:21" ht="30" customHeight="1" x14ac:dyDescent="0.25">
      <c r="A913" s="26"/>
      <c r="C913" s="10"/>
      <c r="D913" s="27"/>
      <c r="E913" s="25"/>
      <c r="P913" s="10"/>
      <c r="Q913" s="10"/>
      <c r="R913" s="10"/>
      <c r="S913" s="2"/>
      <c r="T913" s="2"/>
      <c r="U913" s="2"/>
    </row>
    <row r="914" spans="1:21" ht="30" customHeight="1" x14ac:dyDescent="0.25">
      <c r="A914" s="26"/>
      <c r="C914" s="10"/>
      <c r="D914" s="27"/>
      <c r="E914" s="25"/>
      <c r="P914" s="10"/>
      <c r="Q914" s="10"/>
      <c r="R914" s="10"/>
      <c r="S914" s="2"/>
      <c r="T914" s="2"/>
      <c r="U914" s="2"/>
    </row>
    <row r="915" spans="1:21" ht="30" customHeight="1" x14ac:dyDescent="0.25">
      <c r="A915" s="26"/>
      <c r="C915" s="10"/>
      <c r="D915" s="27"/>
      <c r="E915" s="25"/>
      <c r="P915" s="10"/>
      <c r="Q915" s="10"/>
      <c r="R915" s="10"/>
      <c r="S915" s="2"/>
      <c r="T915" s="2"/>
      <c r="U915" s="2"/>
    </row>
    <row r="916" spans="1:21" ht="30" customHeight="1" x14ac:dyDescent="0.25">
      <c r="A916" s="26"/>
      <c r="C916" s="10"/>
      <c r="D916" s="27"/>
      <c r="E916" s="25"/>
      <c r="G916" s="27"/>
      <c r="J916" s="27"/>
      <c r="P916" s="10"/>
      <c r="Q916" s="10"/>
      <c r="R916" s="10"/>
      <c r="S916" s="2"/>
      <c r="T916" s="2"/>
      <c r="U916" s="2"/>
    </row>
    <row r="917" spans="1:21" ht="30" customHeight="1" x14ac:dyDescent="0.25">
      <c r="A917" s="26"/>
      <c r="C917" s="10"/>
      <c r="D917" s="27"/>
      <c r="E917" s="25"/>
      <c r="G917" s="27"/>
      <c r="J917" s="27"/>
      <c r="P917" s="10"/>
      <c r="Q917" s="10"/>
      <c r="R917" s="10"/>
      <c r="S917" s="2"/>
      <c r="T917" s="2"/>
      <c r="U917" s="2"/>
    </row>
    <row r="918" spans="1:21" ht="30" customHeight="1" x14ac:dyDescent="0.25">
      <c r="A918" s="26"/>
      <c r="C918" s="10"/>
      <c r="D918" s="27"/>
      <c r="E918" s="25"/>
      <c r="G918" s="27"/>
      <c r="J918" s="27"/>
      <c r="P918" s="10"/>
      <c r="Q918" s="10"/>
      <c r="R918" s="10"/>
      <c r="S918" s="2"/>
      <c r="T918" s="2"/>
      <c r="U918" s="2"/>
    </row>
    <row r="919" spans="1:21" ht="30" customHeight="1" x14ac:dyDescent="0.25">
      <c r="A919" s="26"/>
      <c r="C919" s="10"/>
      <c r="D919" s="27"/>
      <c r="E919" s="25"/>
      <c r="P919" s="10"/>
      <c r="Q919" s="10"/>
      <c r="R919" s="10"/>
      <c r="S919" s="2"/>
      <c r="T919" s="2"/>
      <c r="U919" s="2"/>
    </row>
    <row r="920" spans="1:21" ht="30" customHeight="1" x14ac:dyDescent="0.25">
      <c r="A920" s="26"/>
      <c r="C920" s="10"/>
      <c r="D920" s="27"/>
      <c r="E920" s="25"/>
      <c r="P920" s="10"/>
      <c r="Q920" s="10"/>
      <c r="R920" s="10"/>
      <c r="S920" s="2"/>
      <c r="T920" s="2"/>
      <c r="U920" s="2"/>
    </row>
    <row r="921" spans="1:21" ht="30" customHeight="1" x14ac:dyDescent="0.25">
      <c r="A921" s="26"/>
      <c r="C921" s="10"/>
      <c r="D921" s="27"/>
      <c r="E921" s="25"/>
      <c r="P921" s="10"/>
      <c r="Q921" s="10"/>
      <c r="R921" s="10"/>
      <c r="S921" s="2"/>
      <c r="T921" s="2"/>
      <c r="U921" s="2"/>
    </row>
    <row r="922" spans="1:21" ht="30" customHeight="1" x14ac:dyDescent="0.25">
      <c r="A922" s="26"/>
      <c r="C922" s="10"/>
      <c r="D922" s="27"/>
      <c r="E922" s="25"/>
      <c r="G922" s="27"/>
      <c r="J922" s="27"/>
      <c r="P922" s="10"/>
      <c r="Q922" s="10"/>
      <c r="R922" s="10"/>
      <c r="S922" s="2"/>
      <c r="T922" s="2"/>
      <c r="U922" s="2"/>
    </row>
    <row r="923" spans="1:21" ht="30" customHeight="1" x14ac:dyDescent="0.25">
      <c r="A923" s="26"/>
      <c r="C923" s="10"/>
      <c r="D923" s="27"/>
      <c r="E923" s="25"/>
      <c r="G923" s="27"/>
      <c r="J923" s="27"/>
      <c r="P923" s="10"/>
      <c r="Q923" s="10"/>
      <c r="R923" s="10"/>
      <c r="S923" s="2"/>
      <c r="T923" s="2"/>
      <c r="U923" s="2"/>
    </row>
    <row r="924" spans="1:21" ht="30" customHeight="1" x14ac:dyDescent="0.25">
      <c r="A924" s="26"/>
      <c r="C924" s="10"/>
      <c r="D924" s="27"/>
      <c r="E924" s="25"/>
      <c r="G924" s="27"/>
      <c r="J924" s="27"/>
      <c r="P924" s="10"/>
      <c r="Q924" s="10"/>
      <c r="R924" s="10"/>
      <c r="S924" s="2"/>
      <c r="T924" s="2"/>
      <c r="U924" s="2"/>
    </row>
    <row r="925" spans="1:21" ht="30" customHeight="1" x14ac:dyDescent="0.25">
      <c r="A925" s="26"/>
      <c r="C925" s="10"/>
      <c r="D925" s="27"/>
      <c r="E925" s="25"/>
      <c r="J925" s="27"/>
      <c r="P925" s="10"/>
      <c r="Q925" s="10"/>
      <c r="R925" s="10"/>
      <c r="S925" s="2"/>
      <c r="T925" s="2"/>
      <c r="U925" s="2"/>
    </row>
    <row r="926" spans="1:21" ht="30" customHeight="1" x14ac:dyDescent="0.25">
      <c r="A926" s="26"/>
      <c r="C926" s="10"/>
      <c r="D926" s="27"/>
      <c r="E926" s="25"/>
      <c r="G926" s="27"/>
      <c r="J926" s="27"/>
      <c r="P926" s="10"/>
      <c r="Q926" s="10"/>
      <c r="R926" s="10"/>
      <c r="S926" s="2"/>
      <c r="T926" s="2"/>
      <c r="U926" s="2"/>
    </row>
    <row r="927" spans="1:21" ht="30" customHeight="1" x14ac:dyDescent="0.25">
      <c r="A927" s="26"/>
      <c r="C927" s="10"/>
      <c r="D927" s="27"/>
      <c r="E927" s="25"/>
      <c r="G927" s="27"/>
      <c r="J927" s="27"/>
      <c r="P927" s="10"/>
      <c r="Q927" s="10"/>
      <c r="R927" s="10"/>
      <c r="S927" s="2"/>
      <c r="T927" s="2"/>
      <c r="U927" s="2"/>
    </row>
    <row r="928" spans="1:21" ht="30" customHeight="1" x14ac:dyDescent="0.25">
      <c r="A928" s="26"/>
      <c r="C928" s="10"/>
      <c r="D928" s="27"/>
      <c r="E928" s="25"/>
      <c r="G928" s="27"/>
      <c r="J928" s="27"/>
      <c r="P928" s="10"/>
      <c r="Q928" s="10"/>
      <c r="R928" s="10"/>
      <c r="S928" s="2"/>
      <c r="T928" s="2"/>
      <c r="U928" s="2"/>
    </row>
    <row r="929" spans="1:21" ht="30" customHeight="1" x14ac:dyDescent="0.25">
      <c r="A929" s="26"/>
      <c r="C929" s="10"/>
      <c r="D929" s="27"/>
      <c r="E929" s="25"/>
      <c r="G929" s="27"/>
      <c r="J929" s="27"/>
      <c r="P929" s="10"/>
      <c r="Q929" s="10"/>
      <c r="R929" s="10"/>
      <c r="S929" s="2"/>
      <c r="T929" s="2"/>
      <c r="U929" s="2"/>
    </row>
    <row r="930" spans="1:21" ht="30" customHeight="1" x14ac:dyDescent="0.25">
      <c r="A930" s="26"/>
      <c r="C930" s="10"/>
      <c r="D930" s="27"/>
      <c r="E930" s="25"/>
      <c r="P930" s="10"/>
      <c r="Q930" s="10"/>
      <c r="R930" s="10"/>
      <c r="S930" s="2"/>
      <c r="T930" s="2"/>
      <c r="U930" s="2"/>
    </row>
    <row r="931" spans="1:21" ht="30" customHeight="1" x14ac:dyDescent="0.25">
      <c r="A931" s="26"/>
      <c r="C931" s="10"/>
      <c r="D931" s="27"/>
      <c r="E931" s="25"/>
      <c r="G931" s="27"/>
      <c r="J931" s="27"/>
      <c r="P931" s="10"/>
      <c r="Q931" s="10"/>
      <c r="R931" s="10"/>
      <c r="S931" s="2"/>
      <c r="T931" s="2"/>
      <c r="U931" s="2"/>
    </row>
    <row r="932" spans="1:21" ht="30" customHeight="1" x14ac:dyDescent="0.25">
      <c r="A932" s="26"/>
      <c r="C932" s="10"/>
      <c r="D932" s="27"/>
      <c r="E932" s="25"/>
      <c r="G932" s="27"/>
      <c r="J932" s="27"/>
      <c r="P932" s="10"/>
      <c r="Q932" s="10"/>
      <c r="R932" s="10"/>
      <c r="S932" s="2"/>
      <c r="T932" s="2"/>
      <c r="U932" s="2"/>
    </row>
    <row r="933" spans="1:21" ht="30" customHeight="1" x14ac:dyDescent="0.25">
      <c r="A933" s="26"/>
      <c r="C933" s="10"/>
      <c r="D933" s="27"/>
      <c r="E933" s="25"/>
      <c r="G933" s="27"/>
      <c r="J933" s="27"/>
      <c r="P933" s="10"/>
      <c r="Q933" s="10"/>
      <c r="R933" s="10"/>
      <c r="S933" s="2"/>
      <c r="T933" s="2"/>
      <c r="U933" s="2"/>
    </row>
    <row r="934" spans="1:21" ht="30" customHeight="1" x14ac:dyDescent="0.25">
      <c r="A934" s="26"/>
      <c r="C934" s="10"/>
      <c r="D934" s="27"/>
      <c r="E934" s="25"/>
      <c r="G934" s="27"/>
      <c r="J934" s="27"/>
      <c r="P934" s="10"/>
      <c r="Q934" s="10"/>
      <c r="R934" s="10"/>
      <c r="S934" s="2"/>
      <c r="T934" s="2"/>
      <c r="U934" s="2"/>
    </row>
    <row r="935" spans="1:21" ht="30" customHeight="1" x14ac:dyDescent="0.25">
      <c r="A935" s="26"/>
      <c r="C935" s="10"/>
      <c r="D935" s="27"/>
      <c r="E935" s="25"/>
      <c r="P935" s="10"/>
      <c r="Q935" s="10"/>
      <c r="R935" s="10"/>
      <c r="S935" s="2"/>
      <c r="T935" s="2"/>
      <c r="U935" s="2"/>
    </row>
    <row r="936" spans="1:21" ht="30" customHeight="1" x14ac:dyDescent="0.25">
      <c r="A936" s="26"/>
      <c r="C936" s="10"/>
      <c r="D936" s="27"/>
      <c r="E936" s="25"/>
      <c r="G936" s="27"/>
      <c r="J936" s="27"/>
      <c r="P936" s="10"/>
      <c r="Q936" s="10"/>
      <c r="R936" s="10"/>
      <c r="S936" s="2"/>
      <c r="T936" s="2"/>
      <c r="U936" s="2"/>
    </row>
    <row r="937" spans="1:21" ht="30" customHeight="1" x14ac:dyDescent="0.25">
      <c r="A937" s="26"/>
      <c r="C937" s="10"/>
      <c r="D937" s="27"/>
      <c r="E937" s="25"/>
      <c r="P937" s="10"/>
      <c r="Q937" s="10"/>
      <c r="R937" s="10"/>
      <c r="S937" s="2"/>
      <c r="T937" s="2"/>
      <c r="U937" s="2"/>
    </row>
    <row r="938" spans="1:21" ht="30" customHeight="1" x14ac:dyDescent="0.25">
      <c r="A938" s="26"/>
      <c r="C938" s="10"/>
      <c r="D938" s="27"/>
      <c r="E938" s="25"/>
      <c r="J938" s="27"/>
      <c r="P938" s="10"/>
      <c r="Q938" s="10"/>
      <c r="R938" s="10"/>
      <c r="S938" s="2"/>
      <c r="T938" s="2"/>
      <c r="U938" s="2"/>
    </row>
    <row r="939" spans="1:21" ht="30" customHeight="1" x14ac:dyDescent="0.25">
      <c r="A939" s="26"/>
      <c r="C939" s="10"/>
      <c r="D939" s="27"/>
      <c r="E939" s="25"/>
      <c r="G939" s="27"/>
      <c r="J939" s="27"/>
      <c r="P939" s="10"/>
      <c r="Q939" s="10"/>
      <c r="R939" s="10"/>
      <c r="S939" s="2"/>
      <c r="T939" s="2"/>
      <c r="U939" s="2"/>
    </row>
    <row r="940" spans="1:21" ht="30" customHeight="1" x14ac:dyDescent="0.25">
      <c r="A940" s="26"/>
      <c r="C940" s="10"/>
      <c r="D940" s="27"/>
      <c r="E940" s="25"/>
      <c r="G940" s="27"/>
      <c r="J940" s="27"/>
      <c r="P940" s="10"/>
      <c r="Q940" s="10"/>
      <c r="R940" s="10"/>
      <c r="S940" s="2"/>
      <c r="T940" s="2"/>
      <c r="U940" s="2"/>
    </row>
    <row r="941" spans="1:21" ht="30" customHeight="1" x14ac:dyDescent="0.25">
      <c r="A941" s="26"/>
      <c r="C941" s="10"/>
      <c r="D941" s="27"/>
      <c r="E941" s="25"/>
      <c r="P941" s="10"/>
      <c r="Q941" s="10"/>
      <c r="R941" s="10"/>
      <c r="S941" s="2"/>
      <c r="T941" s="2"/>
      <c r="U941" s="2"/>
    </row>
    <row r="942" spans="1:21" ht="30" customHeight="1" x14ac:dyDescent="0.25">
      <c r="A942" s="26"/>
      <c r="C942" s="10"/>
      <c r="D942" s="27"/>
      <c r="E942" s="25"/>
      <c r="G942" s="27"/>
      <c r="J942" s="27"/>
      <c r="P942" s="10"/>
      <c r="Q942" s="10"/>
      <c r="R942" s="10"/>
      <c r="S942" s="2"/>
      <c r="T942" s="2"/>
      <c r="U942" s="2"/>
    </row>
    <row r="943" spans="1:21" ht="30" customHeight="1" x14ac:dyDescent="0.25">
      <c r="A943" s="26"/>
      <c r="C943" s="10"/>
      <c r="D943" s="27"/>
      <c r="E943" s="25"/>
      <c r="G943" s="27"/>
      <c r="J943" s="27"/>
      <c r="P943" s="10"/>
      <c r="Q943" s="10"/>
      <c r="R943" s="10"/>
      <c r="S943" s="2"/>
      <c r="T943" s="2"/>
      <c r="U943" s="2"/>
    </row>
    <row r="944" spans="1:21" ht="30" customHeight="1" x14ac:dyDescent="0.25">
      <c r="A944" s="26"/>
      <c r="C944" s="10"/>
      <c r="D944" s="27"/>
      <c r="E944" s="25"/>
      <c r="G944" s="27"/>
      <c r="J944" s="27"/>
      <c r="P944" s="10"/>
      <c r="Q944" s="10"/>
      <c r="R944" s="10"/>
      <c r="S944" s="2"/>
      <c r="T944" s="2"/>
      <c r="U944" s="2"/>
    </row>
    <row r="945" spans="1:21" ht="30" customHeight="1" x14ac:dyDescent="0.25">
      <c r="A945" s="26"/>
      <c r="C945" s="10"/>
      <c r="D945" s="27"/>
      <c r="E945" s="25"/>
      <c r="G945" s="27"/>
      <c r="J945" s="27"/>
      <c r="P945" s="10"/>
      <c r="Q945" s="10"/>
      <c r="R945" s="10"/>
      <c r="S945" s="2"/>
      <c r="T945" s="2"/>
      <c r="U945" s="2"/>
    </row>
    <row r="946" spans="1:21" ht="30" customHeight="1" x14ac:dyDescent="0.25">
      <c r="A946" s="26"/>
      <c r="C946" s="10"/>
      <c r="D946" s="27"/>
      <c r="E946" s="25"/>
      <c r="G946" s="27"/>
      <c r="J946" s="27"/>
      <c r="P946" s="10"/>
      <c r="Q946" s="10"/>
      <c r="R946" s="10"/>
      <c r="S946" s="2"/>
      <c r="T946" s="2"/>
      <c r="U946" s="2"/>
    </row>
    <row r="947" spans="1:21" ht="30" customHeight="1" x14ac:dyDescent="0.25">
      <c r="A947" s="26"/>
      <c r="C947" s="10"/>
      <c r="D947" s="27"/>
      <c r="E947" s="25"/>
      <c r="P947" s="10"/>
      <c r="Q947" s="10"/>
      <c r="R947" s="10"/>
      <c r="S947" s="2"/>
      <c r="T947" s="2"/>
      <c r="U947" s="2"/>
    </row>
    <row r="948" spans="1:21" ht="30" customHeight="1" x14ac:dyDescent="0.25">
      <c r="A948" s="26"/>
      <c r="C948" s="10"/>
      <c r="D948" s="27"/>
      <c r="E948" s="25"/>
      <c r="P948" s="10"/>
      <c r="Q948" s="10"/>
      <c r="R948" s="10"/>
      <c r="S948" s="2"/>
      <c r="T948" s="2"/>
      <c r="U948" s="2"/>
    </row>
    <row r="949" spans="1:21" ht="30" customHeight="1" x14ac:dyDescent="0.25">
      <c r="A949" s="26"/>
      <c r="C949" s="10"/>
      <c r="D949" s="27"/>
      <c r="E949" s="25"/>
      <c r="P949" s="10"/>
      <c r="Q949" s="10"/>
      <c r="R949" s="10"/>
      <c r="S949" s="2"/>
      <c r="T949" s="2"/>
      <c r="U949" s="2"/>
    </row>
    <row r="950" spans="1:21" ht="30" customHeight="1" x14ac:dyDescent="0.25">
      <c r="A950" s="26"/>
      <c r="C950" s="10"/>
      <c r="D950" s="27"/>
      <c r="E950" s="25"/>
      <c r="G950" s="27"/>
      <c r="J950" s="27"/>
      <c r="P950" s="10"/>
      <c r="Q950" s="10"/>
      <c r="R950" s="10"/>
      <c r="S950" s="2"/>
      <c r="T950" s="2"/>
      <c r="U950" s="2"/>
    </row>
    <row r="951" spans="1:21" ht="30" customHeight="1" x14ac:dyDescent="0.25">
      <c r="A951" s="26"/>
      <c r="C951" s="10"/>
      <c r="D951" s="27"/>
      <c r="E951" s="25"/>
      <c r="G951" s="27"/>
      <c r="J951" s="27"/>
      <c r="P951" s="10"/>
      <c r="Q951" s="10"/>
      <c r="R951" s="10"/>
      <c r="S951" s="2"/>
      <c r="T951" s="2"/>
      <c r="U951" s="2"/>
    </row>
    <row r="952" spans="1:21" ht="30" customHeight="1" x14ac:dyDescent="0.25">
      <c r="A952" s="26"/>
      <c r="C952" s="10"/>
      <c r="D952" s="27"/>
      <c r="E952" s="25"/>
      <c r="G952" s="27"/>
      <c r="J952" s="27"/>
      <c r="P952" s="10"/>
      <c r="Q952" s="10"/>
      <c r="R952" s="10"/>
      <c r="S952" s="2"/>
      <c r="T952" s="2"/>
      <c r="U952" s="2"/>
    </row>
    <row r="953" spans="1:21" ht="30" customHeight="1" x14ac:dyDescent="0.25">
      <c r="A953" s="26"/>
      <c r="C953" s="10"/>
      <c r="D953" s="27"/>
      <c r="E953" s="25"/>
      <c r="G953" s="27"/>
      <c r="J953" s="27"/>
      <c r="P953" s="10"/>
      <c r="Q953" s="10"/>
      <c r="R953" s="10"/>
      <c r="S953" s="2"/>
      <c r="T953" s="2"/>
      <c r="U953" s="2"/>
    </row>
    <row r="954" spans="1:21" ht="30" customHeight="1" x14ac:dyDescent="0.25">
      <c r="A954" s="26"/>
      <c r="C954" s="10"/>
      <c r="D954" s="27"/>
      <c r="E954" s="25"/>
      <c r="J954" s="27"/>
      <c r="P954" s="10"/>
      <c r="Q954" s="10"/>
      <c r="R954" s="10"/>
      <c r="S954" s="2"/>
      <c r="T954" s="2"/>
      <c r="U954" s="2"/>
    </row>
    <row r="955" spans="1:21" ht="30" customHeight="1" x14ac:dyDescent="0.25">
      <c r="A955" s="26"/>
      <c r="C955" s="10"/>
      <c r="D955" s="27"/>
      <c r="E955" s="25"/>
      <c r="G955" s="27"/>
      <c r="J955" s="27"/>
      <c r="P955" s="10"/>
      <c r="Q955" s="10"/>
      <c r="R955" s="10"/>
      <c r="S955" s="2"/>
      <c r="T955" s="2"/>
      <c r="U955" s="2"/>
    </row>
    <row r="956" spans="1:21" ht="30" customHeight="1" x14ac:dyDescent="0.25">
      <c r="A956" s="26"/>
      <c r="C956" s="10"/>
      <c r="D956" s="27"/>
      <c r="E956" s="25"/>
      <c r="P956" s="10"/>
      <c r="Q956" s="10"/>
      <c r="R956" s="10"/>
      <c r="S956" s="2"/>
      <c r="T956" s="2"/>
      <c r="U956" s="2"/>
    </row>
    <row r="957" spans="1:21" ht="30" customHeight="1" x14ac:dyDescent="0.25">
      <c r="A957" s="26"/>
      <c r="C957" s="10"/>
      <c r="D957" s="27"/>
      <c r="E957" s="25"/>
      <c r="J957" s="27"/>
      <c r="P957" s="10"/>
      <c r="Q957" s="10"/>
      <c r="R957" s="10"/>
      <c r="S957" s="2"/>
      <c r="T957" s="2"/>
      <c r="U957" s="2"/>
    </row>
    <row r="958" spans="1:21" ht="30" customHeight="1" x14ac:dyDescent="0.25">
      <c r="A958" s="26"/>
      <c r="C958" s="10"/>
      <c r="D958" s="27"/>
      <c r="E958" s="25"/>
      <c r="P958" s="10"/>
      <c r="Q958" s="10"/>
      <c r="R958" s="10"/>
      <c r="S958" s="2"/>
      <c r="T958" s="2"/>
      <c r="U958" s="2"/>
    </row>
    <row r="959" spans="1:21" ht="30" customHeight="1" x14ac:dyDescent="0.25">
      <c r="A959" s="26"/>
      <c r="C959" s="10"/>
      <c r="D959" s="27"/>
      <c r="E959" s="25"/>
      <c r="G959" s="27"/>
      <c r="J959" s="27"/>
      <c r="P959" s="10"/>
      <c r="Q959" s="10"/>
      <c r="R959" s="10"/>
      <c r="S959" s="2"/>
      <c r="T959" s="2"/>
      <c r="U959" s="2"/>
    </row>
    <row r="960" spans="1:21" ht="30" customHeight="1" x14ac:dyDescent="0.25">
      <c r="A960" s="26"/>
      <c r="C960" s="10"/>
      <c r="D960" s="27"/>
      <c r="E960" s="25"/>
      <c r="G960" s="27"/>
      <c r="J960" s="27"/>
      <c r="P960" s="10"/>
      <c r="Q960" s="10"/>
      <c r="R960" s="10"/>
      <c r="S960" s="2"/>
      <c r="T960" s="2"/>
      <c r="U960" s="2"/>
    </row>
    <row r="961" spans="1:21" ht="30" customHeight="1" x14ac:dyDescent="0.25">
      <c r="A961" s="26"/>
      <c r="C961" s="10"/>
      <c r="D961" s="27"/>
      <c r="E961" s="25"/>
      <c r="G961" s="27"/>
      <c r="J961" s="27"/>
      <c r="P961" s="10"/>
      <c r="Q961" s="10"/>
      <c r="R961" s="10"/>
      <c r="S961" s="2"/>
      <c r="T961" s="2"/>
      <c r="U961" s="2"/>
    </row>
    <row r="962" spans="1:21" ht="30" customHeight="1" x14ac:dyDescent="0.25">
      <c r="A962" s="26"/>
      <c r="C962" s="10"/>
      <c r="D962" s="27"/>
      <c r="E962" s="25"/>
      <c r="G962" s="27"/>
      <c r="J962" s="27"/>
      <c r="P962" s="10"/>
      <c r="Q962" s="10"/>
      <c r="R962" s="10"/>
      <c r="S962" s="2"/>
      <c r="T962" s="2"/>
      <c r="U962" s="2"/>
    </row>
    <row r="963" spans="1:21" ht="30" customHeight="1" x14ac:dyDescent="0.25">
      <c r="A963" s="26"/>
      <c r="C963" s="10"/>
      <c r="D963" s="27"/>
      <c r="E963" s="25"/>
      <c r="G963" s="27"/>
      <c r="J963" s="27"/>
      <c r="P963" s="10"/>
      <c r="Q963" s="10"/>
      <c r="R963" s="10"/>
      <c r="S963" s="2"/>
      <c r="T963" s="2"/>
      <c r="U963" s="2"/>
    </row>
    <row r="964" spans="1:21" ht="30" customHeight="1" x14ac:dyDescent="0.25">
      <c r="A964" s="26"/>
      <c r="C964" s="10"/>
      <c r="D964" s="27"/>
      <c r="E964" s="25"/>
      <c r="J964" s="27"/>
      <c r="P964" s="10"/>
      <c r="Q964" s="10"/>
      <c r="R964" s="10"/>
      <c r="S964" s="2"/>
      <c r="T964" s="2"/>
      <c r="U964" s="2"/>
    </row>
    <row r="965" spans="1:21" ht="30" customHeight="1" x14ac:dyDescent="0.25">
      <c r="A965" s="26"/>
      <c r="C965" s="10"/>
      <c r="D965" s="27"/>
      <c r="E965" s="25"/>
      <c r="G965" s="27"/>
      <c r="J965" s="27"/>
      <c r="P965" s="10"/>
      <c r="Q965" s="10"/>
      <c r="R965" s="10"/>
      <c r="S965" s="2"/>
      <c r="T965" s="2"/>
      <c r="U965" s="2"/>
    </row>
    <row r="966" spans="1:21" ht="30" customHeight="1" x14ac:dyDescent="0.25">
      <c r="A966" s="26"/>
      <c r="C966" s="10"/>
      <c r="D966" s="27"/>
      <c r="E966" s="25"/>
      <c r="P966" s="10"/>
      <c r="Q966" s="10"/>
      <c r="R966" s="10"/>
      <c r="S966" s="2"/>
      <c r="T966" s="2"/>
      <c r="U966" s="2"/>
    </row>
    <row r="967" spans="1:21" ht="30" customHeight="1" x14ac:dyDescent="0.25">
      <c r="A967" s="26"/>
      <c r="C967" s="10"/>
      <c r="D967" s="27"/>
      <c r="E967" s="25"/>
      <c r="G967" s="27"/>
      <c r="J967" s="27"/>
      <c r="P967" s="10"/>
      <c r="Q967" s="10"/>
      <c r="R967" s="10"/>
      <c r="S967" s="2"/>
      <c r="T967" s="2"/>
      <c r="U967" s="2"/>
    </row>
    <row r="968" spans="1:21" ht="30" customHeight="1" x14ac:dyDescent="0.25">
      <c r="A968" s="26"/>
      <c r="C968" s="10"/>
      <c r="D968" s="27"/>
      <c r="E968" s="25"/>
      <c r="P968" s="10"/>
      <c r="Q968" s="10"/>
      <c r="R968" s="10"/>
      <c r="S968" s="2"/>
      <c r="T968" s="2"/>
      <c r="U968" s="2"/>
    </row>
    <row r="969" spans="1:21" ht="30" customHeight="1" x14ac:dyDescent="0.25">
      <c r="A969" s="26"/>
      <c r="C969" s="10"/>
      <c r="D969" s="27"/>
      <c r="E969" s="25"/>
      <c r="G969" s="27"/>
      <c r="J969" s="27"/>
      <c r="P969" s="10"/>
      <c r="Q969" s="10"/>
      <c r="R969" s="10"/>
      <c r="S969" s="2"/>
      <c r="T969" s="2"/>
      <c r="U969" s="2"/>
    </row>
    <row r="970" spans="1:21" ht="30" customHeight="1" x14ac:dyDescent="0.25">
      <c r="A970" s="26"/>
      <c r="C970" s="10"/>
      <c r="D970" s="27"/>
      <c r="E970" s="25"/>
      <c r="G970" s="27"/>
      <c r="J970" s="27"/>
      <c r="P970" s="10"/>
      <c r="Q970" s="10"/>
      <c r="R970" s="10"/>
      <c r="S970" s="2"/>
      <c r="T970" s="2"/>
      <c r="U970" s="2"/>
    </row>
    <row r="971" spans="1:21" ht="30" customHeight="1" x14ac:dyDescent="0.25">
      <c r="A971" s="26"/>
      <c r="C971" s="10"/>
      <c r="D971" s="27"/>
      <c r="E971" s="25"/>
      <c r="G971" s="27"/>
      <c r="J971" s="27"/>
      <c r="P971" s="10"/>
      <c r="Q971" s="10"/>
      <c r="R971" s="10"/>
      <c r="S971" s="2"/>
      <c r="T971" s="2"/>
      <c r="U971" s="2"/>
    </row>
    <row r="972" spans="1:21" ht="30" customHeight="1" x14ac:dyDescent="0.25">
      <c r="A972" s="26"/>
      <c r="C972" s="10"/>
      <c r="D972" s="27"/>
      <c r="E972" s="25"/>
      <c r="G972" s="27"/>
      <c r="J972" s="27"/>
      <c r="P972" s="10"/>
      <c r="Q972" s="10"/>
      <c r="R972" s="10"/>
      <c r="S972" s="2"/>
      <c r="T972" s="2"/>
      <c r="U972" s="2"/>
    </row>
    <row r="973" spans="1:21" ht="30" customHeight="1" x14ac:dyDescent="0.25">
      <c r="A973" s="26"/>
      <c r="C973" s="10"/>
      <c r="D973" s="27"/>
      <c r="E973" s="25"/>
      <c r="G973" s="27"/>
      <c r="J973" s="27"/>
      <c r="P973" s="10"/>
      <c r="Q973" s="10"/>
      <c r="R973" s="10"/>
      <c r="S973" s="2"/>
      <c r="T973" s="2"/>
      <c r="U973" s="2"/>
    </row>
    <row r="974" spans="1:21" ht="30" customHeight="1" x14ac:dyDescent="0.25">
      <c r="A974" s="26"/>
      <c r="C974" s="10"/>
      <c r="D974" s="27"/>
      <c r="E974" s="25"/>
      <c r="G974" s="27"/>
      <c r="J974" s="27"/>
      <c r="P974" s="10"/>
      <c r="Q974" s="10"/>
      <c r="R974" s="10"/>
      <c r="S974" s="2"/>
      <c r="T974" s="2"/>
      <c r="U974" s="2"/>
    </row>
    <row r="975" spans="1:21" ht="30" customHeight="1" x14ac:dyDescent="0.25">
      <c r="A975" s="26"/>
      <c r="C975" s="10"/>
      <c r="D975" s="27"/>
      <c r="E975" s="25"/>
      <c r="P975" s="10"/>
      <c r="Q975" s="10"/>
      <c r="R975" s="10"/>
      <c r="S975" s="2"/>
      <c r="T975" s="2"/>
      <c r="U975" s="2"/>
    </row>
    <row r="976" spans="1:21" ht="30" customHeight="1" x14ac:dyDescent="0.25">
      <c r="A976" s="26"/>
      <c r="C976" s="10"/>
      <c r="D976" s="27"/>
      <c r="E976" s="25"/>
      <c r="G976" s="27"/>
      <c r="J976" s="27"/>
      <c r="P976" s="10"/>
      <c r="Q976" s="10"/>
      <c r="R976" s="10"/>
      <c r="S976" s="2"/>
      <c r="T976" s="2"/>
      <c r="U976" s="2"/>
    </row>
    <row r="977" spans="1:21" ht="30" customHeight="1" x14ac:dyDescent="0.25">
      <c r="A977" s="26"/>
      <c r="C977" s="10"/>
      <c r="D977" s="27"/>
      <c r="E977" s="25"/>
      <c r="G977" s="27"/>
      <c r="J977" s="27"/>
      <c r="P977" s="10"/>
      <c r="Q977" s="10"/>
      <c r="R977" s="10"/>
      <c r="S977" s="2"/>
      <c r="T977" s="2"/>
      <c r="U977" s="2"/>
    </row>
    <row r="978" spans="1:21" ht="30" customHeight="1" x14ac:dyDescent="0.25">
      <c r="A978" s="26"/>
      <c r="C978" s="10"/>
      <c r="D978" s="27"/>
      <c r="E978" s="25"/>
      <c r="P978" s="10"/>
      <c r="Q978" s="10"/>
      <c r="R978" s="10"/>
      <c r="S978" s="2"/>
      <c r="T978" s="2"/>
      <c r="U978" s="2"/>
    </row>
    <row r="979" spans="1:21" ht="30" customHeight="1" x14ac:dyDescent="0.25">
      <c r="A979" s="26"/>
      <c r="C979" s="10"/>
      <c r="D979" s="27"/>
      <c r="E979" s="25"/>
      <c r="G979" s="27"/>
      <c r="J979" s="27"/>
      <c r="P979" s="10"/>
      <c r="Q979" s="10"/>
      <c r="R979" s="10"/>
      <c r="S979" s="2"/>
      <c r="T979" s="2"/>
      <c r="U979" s="2"/>
    </row>
    <row r="980" spans="1:21" ht="30" customHeight="1" x14ac:dyDescent="0.25">
      <c r="A980" s="26"/>
      <c r="C980" s="10"/>
      <c r="D980" s="27"/>
      <c r="E980" s="25"/>
      <c r="G980" s="27"/>
      <c r="J980" s="27"/>
      <c r="P980" s="10"/>
      <c r="Q980" s="10"/>
      <c r="R980" s="10"/>
      <c r="S980" s="2"/>
      <c r="T980" s="2"/>
      <c r="U980" s="2"/>
    </row>
    <row r="981" spans="1:21" ht="30" customHeight="1" x14ac:dyDescent="0.25">
      <c r="A981" s="26"/>
      <c r="C981" s="10"/>
      <c r="D981" s="27"/>
      <c r="E981" s="25"/>
      <c r="G981" s="27"/>
      <c r="J981" s="27"/>
      <c r="P981" s="10"/>
      <c r="Q981" s="10"/>
      <c r="R981" s="10"/>
      <c r="S981" s="2"/>
      <c r="T981" s="2"/>
      <c r="U981" s="2"/>
    </row>
    <row r="982" spans="1:21" ht="30" customHeight="1" x14ac:dyDescent="0.25">
      <c r="A982" s="26"/>
      <c r="C982" s="10"/>
      <c r="D982" s="27"/>
      <c r="E982" s="25"/>
      <c r="G982" s="27"/>
      <c r="J982" s="27"/>
      <c r="P982" s="10"/>
      <c r="Q982" s="10"/>
      <c r="R982" s="10"/>
      <c r="S982" s="2"/>
      <c r="T982" s="2"/>
      <c r="U982" s="2"/>
    </row>
    <row r="983" spans="1:21" ht="30" customHeight="1" x14ac:dyDescent="0.25">
      <c r="A983" s="26"/>
      <c r="C983" s="10"/>
      <c r="D983" s="27"/>
      <c r="E983" s="25"/>
      <c r="G983" s="27"/>
      <c r="J983" s="27"/>
      <c r="P983" s="10"/>
      <c r="Q983" s="10"/>
      <c r="R983" s="10"/>
      <c r="S983" s="2"/>
      <c r="T983" s="2"/>
      <c r="U983" s="2"/>
    </row>
    <row r="984" spans="1:21" ht="30" customHeight="1" x14ac:dyDescent="0.25">
      <c r="A984" s="26"/>
      <c r="C984" s="10"/>
      <c r="D984" s="27"/>
      <c r="E984" s="25"/>
      <c r="G984" s="27"/>
      <c r="J984" s="27"/>
      <c r="P984" s="10"/>
      <c r="Q984" s="10"/>
      <c r="R984" s="10"/>
      <c r="S984" s="2"/>
      <c r="T984" s="2"/>
      <c r="U984" s="2"/>
    </row>
    <row r="985" spans="1:21" ht="30" customHeight="1" x14ac:dyDescent="0.25">
      <c r="A985" s="26"/>
      <c r="C985" s="10"/>
      <c r="D985" s="27"/>
      <c r="E985" s="25"/>
      <c r="G985" s="27"/>
      <c r="J985" s="27"/>
      <c r="P985" s="10"/>
      <c r="Q985" s="10"/>
      <c r="R985" s="10"/>
      <c r="S985" s="2"/>
      <c r="T985" s="2"/>
      <c r="U985" s="2"/>
    </row>
    <row r="986" spans="1:21" ht="30" customHeight="1" x14ac:dyDescent="0.25">
      <c r="A986" s="26"/>
      <c r="C986" s="10"/>
      <c r="D986" s="27"/>
      <c r="E986" s="25"/>
      <c r="G986" s="27"/>
      <c r="J986" s="27"/>
      <c r="P986" s="10"/>
      <c r="Q986" s="10"/>
      <c r="R986" s="10"/>
      <c r="S986" s="2"/>
      <c r="T986" s="2"/>
      <c r="U986" s="2"/>
    </row>
    <row r="987" spans="1:21" ht="30" customHeight="1" x14ac:dyDescent="0.25">
      <c r="A987" s="26"/>
      <c r="C987" s="10"/>
      <c r="D987" s="27"/>
      <c r="E987" s="25"/>
      <c r="J987" s="27"/>
      <c r="P987" s="10"/>
      <c r="Q987" s="10"/>
      <c r="R987" s="10"/>
      <c r="S987" s="2"/>
      <c r="T987" s="2"/>
      <c r="U987" s="2"/>
    </row>
    <row r="988" spans="1:21" ht="30" customHeight="1" x14ac:dyDescent="0.25">
      <c r="A988" s="26"/>
      <c r="C988" s="10"/>
      <c r="D988" s="27"/>
      <c r="E988" s="25"/>
      <c r="G988" s="27"/>
      <c r="J988" s="27"/>
      <c r="P988" s="10"/>
      <c r="Q988" s="10"/>
      <c r="R988" s="10"/>
      <c r="S988" s="2"/>
      <c r="T988" s="2"/>
      <c r="U988" s="2"/>
    </row>
    <row r="989" spans="1:21" ht="30" customHeight="1" x14ac:dyDescent="0.25">
      <c r="A989" s="26"/>
      <c r="C989" s="10"/>
      <c r="D989" s="27"/>
      <c r="E989" s="25"/>
      <c r="P989" s="10"/>
      <c r="Q989" s="10"/>
      <c r="R989" s="10"/>
      <c r="S989" s="2"/>
      <c r="T989" s="2"/>
      <c r="U989" s="2"/>
    </row>
    <row r="990" spans="1:21" ht="30" customHeight="1" x14ac:dyDescent="0.25">
      <c r="A990" s="26"/>
      <c r="C990" s="10"/>
      <c r="D990" s="27"/>
      <c r="E990" s="25"/>
      <c r="G990" s="27"/>
      <c r="J990" s="27"/>
      <c r="P990" s="10"/>
      <c r="Q990" s="10"/>
      <c r="R990" s="10"/>
      <c r="S990" s="2"/>
      <c r="T990" s="2"/>
      <c r="U990" s="2"/>
    </row>
    <row r="991" spans="1:21" ht="30" customHeight="1" x14ac:dyDescent="0.25">
      <c r="A991" s="26"/>
      <c r="C991" s="10"/>
      <c r="D991" s="27"/>
      <c r="E991" s="25"/>
      <c r="G991" s="27"/>
      <c r="J991" s="27"/>
      <c r="P991" s="10"/>
      <c r="Q991" s="10"/>
      <c r="R991" s="10"/>
      <c r="S991" s="2"/>
      <c r="T991" s="2"/>
      <c r="U991" s="2"/>
    </row>
    <row r="992" spans="1:21" ht="30" customHeight="1" x14ac:dyDescent="0.25">
      <c r="A992" s="26"/>
      <c r="C992" s="10"/>
      <c r="D992" s="27"/>
      <c r="E992" s="25"/>
      <c r="J992" s="27"/>
      <c r="P992" s="10"/>
      <c r="Q992" s="10"/>
      <c r="R992" s="10"/>
      <c r="S992" s="2"/>
      <c r="T992" s="2"/>
      <c r="U992" s="2"/>
    </row>
    <row r="993" spans="1:21" ht="30" customHeight="1" x14ac:dyDescent="0.25">
      <c r="A993" s="26"/>
      <c r="C993" s="10"/>
      <c r="D993" s="27"/>
      <c r="E993" s="25"/>
      <c r="J993" s="27"/>
      <c r="P993" s="10"/>
      <c r="Q993" s="10"/>
      <c r="R993" s="10"/>
      <c r="S993" s="2"/>
      <c r="T993" s="2"/>
      <c r="U993" s="2"/>
    </row>
    <row r="994" spans="1:21" ht="30" customHeight="1" x14ac:dyDescent="0.25">
      <c r="A994" s="26"/>
      <c r="C994" s="10"/>
      <c r="D994" s="27"/>
      <c r="E994" s="25"/>
      <c r="J994" s="27"/>
      <c r="P994" s="10"/>
      <c r="Q994" s="10"/>
      <c r="R994" s="10"/>
      <c r="S994" s="2"/>
      <c r="T994" s="2"/>
      <c r="U994" s="2"/>
    </row>
    <row r="995" spans="1:21" ht="30" customHeight="1" x14ac:dyDescent="0.25">
      <c r="A995" s="26"/>
      <c r="C995" s="10"/>
      <c r="D995" s="27"/>
      <c r="E995" s="25"/>
      <c r="P995" s="10"/>
      <c r="Q995" s="10"/>
      <c r="R995" s="10"/>
      <c r="S995" s="2"/>
      <c r="T995" s="2"/>
      <c r="U995" s="2"/>
    </row>
    <row r="996" spans="1:21" ht="30" customHeight="1" x14ac:dyDescent="0.25">
      <c r="A996" s="26"/>
      <c r="C996" s="10"/>
      <c r="D996" s="27"/>
      <c r="E996" s="25"/>
      <c r="G996" s="27"/>
      <c r="P996" s="10"/>
      <c r="Q996" s="10"/>
      <c r="R996" s="10"/>
      <c r="S996" s="2"/>
      <c r="T996" s="2"/>
      <c r="U996" s="2"/>
    </row>
    <row r="997" spans="1:21" ht="30" customHeight="1" x14ac:dyDescent="0.25">
      <c r="A997" s="26"/>
      <c r="C997" s="10"/>
      <c r="D997" s="27"/>
      <c r="E997" s="25"/>
      <c r="G997" s="27"/>
      <c r="J997" s="27"/>
      <c r="P997" s="10"/>
      <c r="Q997" s="10"/>
      <c r="R997" s="10"/>
      <c r="S997" s="2"/>
      <c r="T997" s="2"/>
      <c r="U997" s="2"/>
    </row>
    <row r="998" spans="1:21" ht="30" customHeight="1" x14ac:dyDescent="0.25">
      <c r="A998" s="26"/>
      <c r="C998" s="10"/>
      <c r="D998" s="27"/>
      <c r="E998" s="25"/>
      <c r="G998" s="27"/>
      <c r="J998" s="27"/>
      <c r="P998" s="10"/>
      <c r="Q998" s="10"/>
      <c r="R998" s="10"/>
      <c r="S998" s="2"/>
      <c r="T998" s="2"/>
      <c r="U998" s="2"/>
    </row>
    <row r="999" spans="1:21" ht="30" customHeight="1" x14ac:dyDescent="0.25">
      <c r="A999" s="26"/>
      <c r="C999" s="10"/>
      <c r="D999" s="27"/>
      <c r="E999" s="25"/>
      <c r="G999" s="27"/>
      <c r="J999" s="27"/>
      <c r="P999" s="10"/>
      <c r="Q999" s="10"/>
      <c r="R999" s="10"/>
      <c r="S999" s="2"/>
      <c r="T999" s="2"/>
      <c r="U999" s="2"/>
    </row>
    <row r="1000" spans="1:21" ht="30" customHeight="1" x14ac:dyDescent="0.25">
      <c r="A1000" s="26"/>
      <c r="C1000" s="10"/>
      <c r="D1000" s="27"/>
      <c r="E1000" s="25"/>
      <c r="G1000" s="27"/>
      <c r="J1000" s="27"/>
      <c r="P1000" s="10"/>
      <c r="Q1000" s="10"/>
      <c r="R1000" s="10"/>
      <c r="S1000" s="2"/>
      <c r="T1000" s="2"/>
      <c r="U1000" s="2"/>
    </row>
    <row r="1001" spans="1:21" ht="30" customHeight="1" x14ac:dyDescent="0.25">
      <c r="A1001" s="26"/>
      <c r="C1001" s="10"/>
      <c r="D1001" s="27"/>
      <c r="E1001" s="25"/>
      <c r="G1001" s="27"/>
      <c r="J1001" s="27"/>
      <c r="P1001" s="10"/>
      <c r="Q1001" s="10"/>
      <c r="R1001" s="10"/>
      <c r="S1001" s="2"/>
      <c r="T1001" s="2"/>
      <c r="U1001" s="2"/>
    </row>
    <row r="1002" spans="1:21" ht="30" customHeight="1" x14ac:dyDescent="0.25">
      <c r="A1002" s="26"/>
      <c r="C1002" s="10"/>
      <c r="D1002" s="27"/>
      <c r="E1002" s="25"/>
      <c r="J1002" s="27"/>
      <c r="P1002" s="10"/>
      <c r="Q1002" s="10"/>
      <c r="R1002" s="10"/>
      <c r="S1002" s="2"/>
      <c r="T1002" s="2"/>
      <c r="U1002" s="2"/>
    </row>
    <row r="1003" spans="1:21" ht="30" customHeight="1" x14ac:dyDescent="0.25">
      <c r="A1003" s="26"/>
      <c r="C1003" s="10"/>
      <c r="D1003" s="27"/>
      <c r="E1003" s="25"/>
      <c r="G1003" s="27"/>
      <c r="J1003" s="27"/>
      <c r="P1003" s="10"/>
      <c r="Q1003" s="10"/>
      <c r="R1003" s="10"/>
      <c r="S1003" s="2"/>
      <c r="T1003" s="2"/>
      <c r="U1003" s="2"/>
    </row>
    <row r="1004" spans="1:21" ht="30" customHeight="1" x14ac:dyDescent="0.25">
      <c r="A1004" s="26"/>
      <c r="C1004" s="10"/>
      <c r="D1004" s="27"/>
      <c r="E1004" s="25"/>
      <c r="G1004" s="27"/>
      <c r="J1004" s="27"/>
      <c r="P1004" s="10"/>
      <c r="Q1004" s="10"/>
      <c r="R1004" s="10"/>
      <c r="S1004" s="2"/>
      <c r="T1004" s="2"/>
      <c r="U1004" s="2"/>
    </row>
    <row r="1005" spans="1:21" ht="30" customHeight="1" x14ac:dyDescent="0.25">
      <c r="A1005" s="26"/>
      <c r="C1005" s="10"/>
      <c r="D1005" s="27"/>
      <c r="E1005" s="25"/>
      <c r="P1005" s="10"/>
      <c r="Q1005" s="10"/>
      <c r="R1005" s="10"/>
      <c r="S1005" s="2"/>
      <c r="T1005" s="2"/>
      <c r="U1005" s="2"/>
    </row>
    <row r="1006" spans="1:21" ht="30" customHeight="1" x14ac:dyDescent="0.25">
      <c r="A1006" s="26"/>
      <c r="C1006" s="10"/>
      <c r="D1006" s="27"/>
      <c r="E1006" s="25"/>
      <c r="P1006" s="10"/>
      <c r="Q1006" s="10"/>
      <c r="R1006" s="10"/>
      <c r="S1006" s="2"/>
      <c r="T1006" s="2"/>
      <c r="U1006" s="2"/>
    </row>
    <row r="1007" spans="1:21" ht="30" customHeight="1" x14ac:dyDescent="0.25">
      <c r="A1007" s="26"/>
      <c r="C1007" s="10"/>
      <c r="D1007" s="27"/>
      <c r="E1007" s="25"/>
      <c r="G1007" s="27"/>
      <c r="J1007" s="27"/>
      <c r="P1007" s="10"/>
      <c r="Q1007" s="10"/>
      <c r="R1007" s="10"/>
      <c r="S1007" s="2"/>
      <c r="T1007" s="2"/>
      <c r="U1007" s="2"/>
    </row>
    <row r="1008" spans="1:21" ht="30" customHeight="1" x14ac:dyDescent="0.25">
      <c r="A1008" s="26"/>
      <c r="C1008" s="10"/>
      <c r="D1008" s="27"/>
      <c r="E1008" s="25"/>
      <c r="P1008" s="10"/>
      <c r="Q1008" s="10"/>
      <c r="R1008" s="10"/>
      <c r="S1008" s="2"/>
      <c r="T1008" s="2"/>
      <c r="U1008" s="2"/>
    </row>
    <row r="1009" spans="1:21" ht="30" customHeight="1" x14ac:dyDescent="0.25">
      <c r="A1009" s="26"/>
      <c r="C1009" s="10"/>
      <c r="D1009" s="27"/>
      <c r="E1009" s="25"/>
      <c r="G1009" s="27"/>
      <c r="J1009" s="27"/>
      <c r="P1009" s="10"/>
      <c r="Q1009" s="10"/>
      <c r="R1009" s="10"/>
      <c r="S1009" s="2"/>
      <c r="T1009" s="2"/>
      <c r="U1009" s="2"/>
    </row>
    <row r="1010" spans="1:21" ht="30" customHeight="1" x14ac:dyDescent="0.25">
      <c r="A1010" s="26"/>
      <c r="C1010" s="10"/>
      <c r="D1010" s="27"/>
      <c r="E1010" s="25"/>
      <c r="G1010" s="27"/>
      <c r="J1010" s="27"/>
      <c r="P1010" s="10"/>
      <c r="Q1010" s="10"/>
      <c r="R1010" s="10"/>
      <c r="S1010" s="2"/>
      <c r="T1010" s="2"/>
      <c r="U1010" s="2"/>
    </row>
    <row r="1011" spans="1:21" ht="30" customHeight="1" x14ac:dyDescent="0.25">
      <c r="A1011" s="26"/>
      <c r="C1011" s="10"/>
      <c r="D1011" s="27"/>
      <c r="E1011" s="25"/>
      <c r="G1011" s="27"/>
      <c r="J1011" s="27"/>
      <c r="P1011" s="10"/>
      <c r="Q1011" s="10"/>
      <c r="R1011" s="10"/>
      <c r="S1011" s="2"/>
      <c r="T1011" s="2"/>
      <c r="U1011" s="2"/>
    </row>
    <row r="1012" spans="1:21" ht="30" customHeight="1" x14ac:dyDescent="0.25">
      <c r="A1012" s="26"/>
      <c r="C1012" s="10"/>
      <c r="D1012" s="27"/>
      <c r="E1012" s="25"/>
      <c r="G1012" s="27"/>
      <c r="J1012" s="27"/>
      <c r="P1012" s="10"/>
      <c r="Q1012" s="10"/>
      <c r="R1012" s="10"/>
      <c r="S1012" s="2"/>
      <c r="T1012" s="2"/>
      <c r="U1012" s="2"/>
    </row>
    <row r="1013" spans="1:21" ht="30" customHeight="1" x14ac:dyDescent="0.25">
      <c r="A1013" s="26"/>
      <c r="C1013" s="10"/>
      <c r="D1013" s="27"/>
      <c r="E1013" s="25"/>
      <c r="P1013" s="10"/>
      <c r="Q1013" s="10"/>
      <c r="R1013" s="10"/>
      <c r="S1013" s="2"/>
      <c r="T1013" s="2"/>
      <c r="U1013" s="2"/>
    </row>
    <row r="1014" spans="1:21" ht="30" customHeight="1" x14ac:dyDescent="0.25">
      <c r="A1014" s="26"/>
      <c r="C1014" s="10"/>
      <c r="D1014" s="27"/>
      <c r="E1014" s="25"/>
      <c r="G1014" s="27"/>
      <c r="J1014" s="27"/>
      <c r="P1014" s="10"/>
      <c r="Q1014" s="10"/>
      <c r="R1014" s="10"/>
      <c r="S1014" s="2"/>
      <c r="T1014" s="2"/>
      <c r="U1014" s="2"/>
    </row>
    <row r="1015" spans="1:21" ht="30" customHeight="1" x14ac:dyDescent="0.25">
      <c r="A1015" s="26"/>
      <c r="C1015" s="10"/>
      <c r="D1015" s="27"/>
      <c r="E1015" s="25"/>
      <c r="G1015" s="27"/>
      <c r="J1015" s="27"/>
      <c r="P1015" s="10"/>
      <c r="Q1015" s="10"/>
      <c r="R1015" s="10"/>
      <c r="S1015" s="2"/>
      <c r="T1015" s="2"/>
      <c r="U1015" s="2"/>
    </row>
    <row r="1016" spans="1:21" ht="30" customHeight="1" x14ac:dyDescent="0.25">
      <c r="A1016" s="26"/>
      <c r="C1016" s="10"/>
      <c r="D1016" s="27"/>
      <c r="E1016" s="25"/>
      <c r="G1016" s="27"/>
      <c r="J1016" s="27"/>
      <c r="P1016" s="10"/>
      <c r="Q1016" s="10"/>
      <c r="R1016" s="10"/>
      <c r="S1016" s="2"/>
      <c r="T1016" s="2"/>
      <c r="U1016" s="2"/>
    </row>
    <row r="1017" spans="1:21" ht="30" customHeight="1" x14ac:dyDescent="0.25">
      <c r="A1017" s="26"/>
      <c r="C1017" s="10"/>
      <c r="D1017" s="27"/>
      <c r="E1017" s="25"/>
      <c r="G1017" s="27"/>
      <c r="J1017" s="27"/>
      <c r="P1017" s="10"/>
      <c r="Q1017" s="10"/>
      <c r="R1017" s="10"/>
      <c r="S1017" s="2"/>
      <c r="T1017" s="2"/>
      <c r="U1017" s="2"/>
    </row>
    <row r="1018" spans="1:21" ht="30" customHeight="1" x14ac:dyDescent="0.25">
      <c r="A1018" s="26"/>
      <c r="C1018" s="10"/>
      <c r="D1018" s="27"/>
      <c r="E1018" s="25"/>
      <c r="P1018" s="10"/>
      <c r="Q1018" s="10"/>
      <c r="R1018" s="10"/>
      <c r="S1018" s="2"/>
      <c r="T1018" s="2"/>
      <c r="U1018" s="2"/>
    </row>
    <row r="1019" spans="1:21" ht="30" customHeight="1" x14ac:dyDescent="0.25">
      <c r="A1019" s="26"/>
      <c r="C1019" s="10"/>
      <c r="D1019" s="27"/>
      <c r="E1019" s="25"/>
      <c r="G1019" s="27"/>
      <c r="J1019" s="27"/>
      <c r="P1019" s="10"/>
      <c r="Q1019" s="10"/>
      <c r="R1019" s="10"/>
      <c r="S1019" s="2"/>
      <c r="T1019" s="2"/>
      <c r="U1019" s="2"/>
    </row>
    <row r="1020" spans="1:21" ht="30" customHeight="1" x14ac:dyDescent="0.25">
      <c r="A1020" s="26"/>
      <c r="C1020" s="10"/>
      <c r="D1020" s="27"/>
      <c r="E1020" s="25"/>
      <c r="G1020" s="27"/>
      <c r="J1020" s="27"/>
      <c r="P1020" s="10"/>
      <c r="Q1020" s="10"/>
      <c r="R1020" s="10"/>
      <c r="S1020" s="2"/>
      <c r="T1020" s="2"/>
      <c r="U1020" s="2"/>
    </row>
    <row r="1021" spans="1:21" ht="30" customHeight="1" x14ac:dyDescent="0.25">
      <c r="A1021" s="26"/>
      <c r="C1021" s="10"/>
      <c r="D1021" s="27"/>
      <c r="E1021" s="25"/>
      <c r="G1021" s="27"/>
      <c r="J1021" s="27"/>
      <c r="P1021" s="10"/>
      <c r="Q1021" s="10"/>
      <c r="R1021" s="10"/>
      <c r="S1021" s="2"/>
      <c r="T1021" s="2"/>
      <c r="U1021" s="2"/>
    </row>
    <row r="1022" spans="1:21" ht="30" customHeight="1" x14ac:dyDescent="0.25">
      <c r="A1022" s="26"/>
      <c r="C1022" s="10"/>
      <c r="D1022" s="27"/>
      <c r="E1022" s="25"/>
      <c r="G1022" s="27"/>
      <c r="J1022" s="27"/>
      <c r="P1022" s="10"/>
      <c r="Q1022" s="10"/>
      <c r="R1022" s="10"/>
      <c r="S1022" s="2"/>
      <c r="T1022" s="2"/>
      <c r="U1022" s="2"/>
    </row>
    <row r="1023" spans="1:21" ht="30" customHeight="1" x14ac:dyDescent="0.25">
      <c r="A1023" s="26"/>
      <c r="C1023" s="10"/>
      <c r="D1023" s="27"/>
      <c r="E1023" s="25"/>
      <c r="G1023" s="27"/>
      <c r="J1023" s="27"/>
      <c r="P1023" s="10"/>
      <c r="Q1023" s="10"/>
      <c r="R1023" s="10"/>
      <c r="S1023" s="2"/>
      <c r="T1023" s="2"/>
      <c r="U1023" s="2"/>
    </row>
    <row r="1024" spans="1:21" ht="30" customHeight="1" x14ac:dyDescent="0.25">
      <c r="A1024" s="26"/>
      <c r="C1024" s="10"/>
      <c r="D1024" s="27"/>
      <c r="E1024" s="25"/>
      <c r="P1024" s="10"/>
      <c r="Q1024" s="10"/>
      <c r="R1024" s="10"/>
      <c r="S1024" s="2"/>
      <c r="T1024" s="2"/>
      <c r="U1024" s="2"/>
    </row>
    <row r="1025" spans="1:21" ht="30" customHeight="1" x14ac:dyDescent="0.25">
      <c r="A1025" s="26"/>
      <c r="C1025" s="10"/>
      <c r="D1025" s="27"/>
      <c r="E1025" s="25"/>
      <c r="P1025" s="10"/>
      <c r="Q1025" s="10"/>
      <c r="R1025" s="10"/>
      <c r="S1025" s="2"/>
      <c r="T1025" s="2"/>
      <c r="U1025" s="2"/>
    </row>
    <row r="1026" spans="1:21" ht="30" customHeight="1" x14ac:dyDescent="0.25">
      <c r="A1026" s="26"/>
      <c r="C1026" s="10"/>
      <c r="D1026" s="27"/>
      <c r="E1026" s="25"/>
      <c r="G1026" s="27"/>
      <c r="J1026" s="27"/>
      <c r="P1026" s="10"/>
      <c r="Q1026" s="10"/>
      <c r="R1026" s="10"/>
      <c r="S1026" s="2"/>
      <c r="T1026" s="2"/>
      <c r="U1026" s="2"/>
    </row>
    <row r="1027" spans="1:21" ht="30" customHeight="1" x14ac:dyDescent="0.25">
      <c r="A1027" s="26"/>
      <c r="C1027" s="10"/>
      <c r="D1027" s="27"/>
      <c r="E1027" s="25"/>
      <c r="G1027" s="27"/>
      <c r="J1027" s="27"/>
      <c r="P1027" s="10"/>
      <c r="Q1027" s="10"/>
      <c r="R1027" s="10"/>
      <c r="S1027" s="2"/>
      <c r="T1027" s="2"/>
      <c r="U1027" s="2"/>
    </row>
    <row r="1028" spans="1:21" ht="30" customHeight="1" x14ac:dyDescent="0.25">
      <c r="A1028" s="26"/>
      <c r="C1028" s="10"/>
      <c r="D1028" s="27"/>
      <c r="E1028" s="25"/>
      <c r="G1028" s="27"/>
      <c r="J1028" s="27"/>
      <c r="P1028" s="10"/>
      <c r="Q1028" s="10"/>
      <c r="R1028" s="10"/>
      <c r="S1028" s="2"/>
      <c r="T1028" s="2"/>
      <c r="U1028" s="2"/>
    </row>
    <row r="1029" spans="1:21" ht="30" customHeight="1" x14ac:dyDescent="0.25">
      <c r="A1029" s="26"/>
      <c r="C1029" s="10"/>
      <c r="D1029" s="27"/>
      <c r="E1029" s="25"/>
      <c r="G1029" s="27"/>
      <c r="J1029" s="27"/>
      <c r="P1029" s="10"/>
      <c r="Q1029" s="10"/>
      <c r="R1029" s="10"/>
      <c r="S1029" s="2"/>
      <c r="T1029" s="2"/>
      <c r="U1029" s="2"/>
    </row>
    <row r="1030" spans="1:21" ht="30" customHeight="1" x14ac:dyDescent="0.25">
      <c r="A1030" s="26"/>
      <c r="C1030" s="10"/>
      <c r="D1030" s="27"/>
      <c r="E1030" s="25"/>
      <c r="P1030" s="10"/>
      <c r="Q1030" s="10"/>
      <c r="R1030" s="10"/>
      <c r="S1030" s="2"/>
      <c r="T1030" s="2"/>
      <c r="U1030" s="2"/>
    </row>
    <row r="1031" spans="1:21" ht="30" customHeight="1" x14ac:dyDescent="0.25">
      <c r="A1031" s="26"/>
      <c r="C1031" s="10"/>
      <c r="D1031" s="27"/>
      <c r="E1031" s="25"/>
      <c r="J1031" s="27"/>
      <c r="P1031" s="10"/>
      <c r="Q1031" s="10"/>
      <c r="R1031" s="10"/>
      <c r="S1031" s="2"/>
      <c r="T1031" s="2"/>
      <c r="U1031" s="2"/>
    </row>
    <row r="1032" spans="1:21" ht="30" customHeight="1" x14ac:dyDescent="0.25">
      <c r="A1032" s="26"/>
      <c r="C1032" s="10"/>
      <c r="D1032" s="27"/>
      <c r="E1032" s="25"/>
      <c r="P1032" s="10"/>
      <c r="Q1032" s="10"/>
      <c r="R1032" s="10"/>
      <c r="S1032" s="2"/>
      <c r="T1032" s="2"/>
      <c r="U1032" s="2"/>
    </row>
    <row r="1033" spans="1:21" ht="30" customHeight="1" x14ac:dyDescent="0.25">
      <c r="A1033" s="26"/>
      <c r="C1033" s="10"/>
      <c r="D1033" s="27"/>
      <c r="E1033" s="25"/>
      <c r="P1033" s="10"/>
      <c r="Q1033" s="10"/>
      <c r="R1033" s="10"/>
      <c r="S1033" s="2"/>
      <c r="T1033" s="2"/>
      <c r="U1033" s="2"/>
    </row>
    <row r="1034" spans="1:21" ht="30" customHeight="1" x14ac:dyDescent="0.25">
      <c r="A1034" s="26"/>
      <c r="C1034" s="10"/>
      <c r="D1034" s="27"/>
      <c r="E1034" s="25"/>
      <c r="G1034" s="27"/>
      <c r="J1034" s="27"/>
      <c r="P1034" s="10"/>
      <c r="Q1034" s="10"/>
      <c r="R1034" s="10"/>
      <c r="S1034" s="2"/>
      <c r="T1034" s="2"/>
      <c r="U1034" s="2"/>
    </row>
    <row r="1035" spans="1:21" ht="30" customHeight="1" x14ac:dyDescent="0.25">
      <c r="A1035" s="26"/>
      <c r="C1035" s="10"/>
      <c r="D1035" s="27"/>
      <c r="E1035" s="25"/>
      <c r="J1035" s="27"/>
      <c r="P1035" s="10"/>
      <c r="Q1035" s="10"/>
      <c r="R1035" s="10"/>
      <c r="S1035" s="2"/>
      <c r="T1035" s="2"/>
      <c r="U1035" s="2"/>
    </row>
    <row r="1036" spans="1:21" ht="30" customHeight="1" x14ac:dyDescent="0.25">
      <c r="A1036" s="26"/>
      <c r="C1036" s="10"/>
      <c r="D1036" s="27"/>
      <c r="E1036" s="25"/>
      <c r="J1036" s="27"/>
      <c r="P1036" s="10"/>
      <c r="Q1036" s="10"/>
      <c r="R1036" s="10"/>
      <c r="S1036" s="2"/>
      <c r="T1036" s="2"/>
      <c r="U1036" s="2"/>
    </row>
    <row r="1037" spans="1:21" ht="30" customHeight="1" x14ac:dyDescent="0.25">
      <c r="A1037" s="26"/>
      <c r="C1037" s="10"/>
      <c r="D1037" s="27"/>
      <c r="E1037" s="25"/>
      <c r="G1037" s="27"/>
      <c r="J1037" s="27"/>
      <c r="P1037" s="10"/>
      <c r="Q1037" s="10"/>
      <c r="R1037" s="10"/>
      <c r="S1037" s="2"/>
      <c r="T1037" s="2"/>
      <c r="U1037" s="2"/>
    </row>
    <row r="1038" spans="1:21" ht="30" customHeight="1" x14ac:dyDescent="0.25">
      <c r="A1038" s="26"/>
      <c r="C1038" s="10"/>
      <c r="D1038" s="27"/>
      <c r="E1038" s="25"/>
      <c r="G1038" s="27"/>
      <c r="J1038" s="27"/>
      <c r="P1038" s="10"/>
      <c r="Q1038" s="10"/>
      <c r="R1038" s="10"/>
      <c r="S1038" s="2"/>
      <c r="T1038" s="2"/>
      <c r="U1038" s="2"/>
    </row>
    <row r="1039" spans="1:21" ht="30" customHeight="1" x14ac:dyDescent="0.25">
      <c r="A1039" s="26"/>
      <c r="C1039" s="10"/>
      <c r="D1039" s="27"/>
      <c r="E1039" s="25"/>
      <c r="G1039" s="27"/>
      <c r="J1039" s="27"/>
      <c r="P1039" s="10"/>
      <c r="Q1039" s="10"/>
      <c r="R1039" s="10"/>
      <c r="S1039" s="2"/>
      <c r="T1039" s="2"/>
      <c r="U1039" s="2"/>
    </row>
    <row r="1040" spans="1:21" ht="30" customHeight="1" x14ac:dyDescent="0.25">
      <c r="A1040" s="26"/>
      <c r="C1040" s="10"/>
      <c r="D1040" s="27"/>
      <c r="E1040" s="25"/>
      <c r="G1040" s="27"/>
      <c r="J1040" s="27"/>
      <c r="P1040" s="10"/>
      <c r="Q1040" s="10"/>
      <c r="R1040" s="10"/>
      <c r="S1040" s="2"/>
      <c r="T1040" s="2"/>
      <c r="U1040" s="2"/>
    </row>
    <row r="1041" spans="1:21" ht="30" customHeight="1" x14ac:dyDescent="0.25">
      <c r="A1041" s="26"/>
      <c r="C1041" s="10"/>
      <c r="D1041" s="27"/>
      <c r="E1041" s="25"/>
      <c r="P1041" s="10"/>
      <c r="Q1041" s="10"/>
      <c r="R1041" s="10"/>
      <c r="S1041" s="2"/>
      <c r="T1041" s="2"/>
      <c r="U1041" s="2"/>
    </row>
    <row r="1042" spans="1:21" ht="30" customHeight="1" x14ac:dyDescent="0.25">
      <c r="A1042" s="26"/>
      <c r="C1042" s="10"/>
      <c r="D1042" s="27"/>
      <c r="E1042" s="25"/>
      <c r="P1042" s="10"/>
      <c r="Q1042" s="10"/>
      <c r="R1042" s="10"/>
      <c r="S1042" s="2"/>
      <c r="T1042" s="2"/>
      <c r="U1042" s="2"/>
    </row>
    <row r="1043" spans="1:21" ht="30" customHeight="1" x14ac:dyDescent="0.25">
      <c r="A1043" s="26"/>
      <c r="C1043" s="10"/>
      <c r="D1043" s="27"/>
      <c r="E1043" s="25"/>
      <c r="G1043" s="27"/>
      <c r="J1043" s="27"/>
      <c r="P1043" s="10"/>
      <c r="Q1043" s="10"/>
      <c r="R1043" s="10"/>
      <c r="S1043" s="2"/>
      <c r="T1043" s="2"/>
      <c r="U1043" s="2"/>
    </row>
    <row r="1044" spans="1:21" ht="30" customHeight="1" x14ac:dyDescent="0.25">
      <c r="A1044" s="26"/>
      <c r="C1044" s="10"/>
      <c r="D1044" s="27"/>
      <c r="E1044" s="25"/>
      <c r="G1044" s="27"/>
      <c r="J1044" s="27"/>
      <c r="P1044" s="10"/>
      <c r="Q1044" s="10"/>
      <c r="R1044" s="10"/>
      <c r="S1044" s="2"/>
      <c r="T1044" s="2"/>
      <c r="U1044" s="2"/>
    </row>
    <row r="1045" spans="1:21" ht="30" customHeight="1" x14ac:dyDescent="0.25">
      <c r="A1045" s="26"/>
      <c r="C1045" s="10"/>
      <c r="D1045" s="27"/>
      <c r="E1045" s="25"/>
      <c r="P1045" s="10"/>
      <c r="Q1045" s="10"/>
      <c r="R1045" s="10"/>
      <c r="S1045" s="2"/>
      <c r="T1045" s="2"/>
      <c r="U1045" s="2"/>
    </row>
    <row r="1046" spans="1:21" ht="30" customHeight="1" x14ac:dyDescent="0.25">
      <c r="A1046" s="26"/>
      <c r="C1046" s="10"/>
      <c r="D1046" s="27"/>
      <c r="E1046" s="25"/>
      <c r="P1046" s="10"/>
      <c r="Q1046" s="10"/>
      <c r="R1046" s="10"/>
      <c r="S1046" s="2"/>
      <c r="T1046" s="2"/>
      <c r="U1046" s="2"/>
    </row>
    <row r="1047" spans="1:21" ht="30" customHeight="1" x14ac:dyDescent="0.25">
      <c r="A1047" s="26"/>
      <c r="C1047" s="10"/>
      <c r="D1047" s="27"/>
      <c r="E1047" s="25"/>
      <c r="G1047" s="27"/>
      <c r="J1047" s="27"/>
      <c r="P1047" s="10"/>
      <c r="Q1047" s="10"/>
      <c r="R1047" s="10"/>
      <c r="S1047" s="2"/>
      <c r="T1047" s="2"/>
      <c r="U1047" s="2"/>
    </row>
    <row r="1048" spans="1:21" ht="30" customHeight="1" x14ac:dyDescent="0.25">
      <c r="A1048" s="26"/>
      <c r="C1048" s="10"/>
      <c r="D1048" s="27"/>
      <c r="E1048" s="25"/>
      <c r="P1048" s="10"/>
      <c r="Q1048" s="10"/>
      <c r="R1048" s="10"/>
      <c r="S1048" s="2"/>
      <c r="T1048" s="2"/>
      <c r="U1048" s="2"/>
    </row>
    <row r="1049" spans="1:21" ht="30" customHeight="1" x14ac:dyDescent="0.25">
      <c r="A1049" s="26"/>
      <c r="C1049" s="10"/>
      <c r="D1049" s="27"/>
      <c r="E1049" s="25"/>
      <c r="P1049" s="10"/>
      <c r="Q1049" s="10"/>
      <c r="R1049" s="10"/>
      <c r="S1049" s="2"/>
      <c r="T1049" s="2"/>
      <c r="U1049" s="2"/>
    </row>
    <row r="1050" spans="1:21" ht="30" customHeight="1" x14ac:dyDescent="0.25">
      <c r="A1050" s="26"/>
      <c r="C1050" s="10"/>
      <c r="D1050" s="27"/>
      <c r="E1050" s="25"/>
      <c r="G1050" s="27"/>
      <c r="J1050" s="27"/>
      <c r="P1050" s="10"/>
      <c r="Q1050" s="10"/>
      <c r="R1050" s="10"/>
      <c r="S1050" s="2"/>
      <c r="T1050" s="2"/>
      <c r="U1050" s="2"/>
    </row>
    <row r="1051" spans="1:21" ht="30" customHeight="1" x14ac:dyDescent="0.25">
      <c r="A1051" s="26"/>
      <c r="C1051" s="10"/>
      <c r="D1051" s="27"/>
      <c r="E1051" s="25"/>
      <c r="G1051" s="27"/>
      <c r="J1051" s="27"/>
      <c r="P1051" s="10"/>
      <c r="Q1051" s="10"/>
      <c r="R1051" s="10"/>
      <c r="S1051" s="2"/>
      <c r="T1051" s="2"/>
      <c r="U1051" s="2"/>
    </row>
    <row r="1052" spans="1:21" ht="30" customHeight="1" x14ac:dyDescent="0.25">
      <c r="A1052" s="26"/>
      <c r="C1052" s="10"/>
      <c r="D1052" s="27"/>
      <c r="E1052" s="25"/>
      <c r="G1052" s="27"/>
      <c r="J1052" s="27"/>
      <c r="P1052" s="10"/>
      <c r="Q1052" s="10"/>
      <c r="R1052" s="10"/>
      <c r="S1052" s="2"/>
      <c r="T1052" s="2"/>
      <c r="U1052" s="2"/>
    </row>
    <row r="1053" spans="1:21" ht="30" customHeight="1" x14ac:dyDescent="0.25">
      <c r="A1053" s="26"/>
      <c r="C1053" s="10"/>
      <c r="D1053" s="27"/>
      <c r="E1053" s="25"/>
      <c r="G1053" s="27"/>
      <c r="J1053" s="27"/>
      <c r="P1053" s="10"/>
      <c r="Q1053" s="10"/>
      <c r="R1053" s="10"/>
      <c r="S1053" s="2"/>
      <c r="T1053" s="2"/>
      <c r="U1053" s="2"/>
    </row>
    <row r="1054" spans="1:21" ht="30" customHeight="1" x14ac:dyDescent="0.25">
      <c r="A1054" s="26"/>
      <c r="C1054" s="10"/>
      <c r="D1054" s="27"/>
      <c r="E1054" s="25"/>
      <c r="G1054" s="27"/>
      <c r="J1054" s="27"/>
      <c r="P1054" s="10"/>
      <c r="Q1054" s="10"/>
      <c r="R1054" s="10"/>
      <c r="S1054" s="2"/>
      <c r="T1054" s="2"/>
      <c r="U1054" s="2"/>
    </row>
    <row r="1055" spans="1:21" ht="30" customHeight="1" x14ac:dyDescent="0.25">
      <c r="A1055" s="26"/>
      <c r="C1055" s="10"/>
      <c r="D1055" s="27"/>
      <c r="E1055" s="25"/>
      <c r="G1055" s="27"/>
      <c r="J1055" s="27"/>
      <c r="P1055" s="10"/>
      <c r="Q1055" s="10"/>
      <c r="R1055" s="10"/>
      <c r="S1055" s="2"/>
      <c r="T1055" s="2"/>
      <c r="U1055" s="2"/>
    </row>
    <row r="1056" spans="1:21" ht="30" customHeight="1" x14ac:dyDescent="0.25">
      <c r="A1056" s="26"/>
      <c r="C1056" s="10"/>
      <c r="D1056" s="27"/>
      <c r="E1056" s="25"/>
      <c r="G1056" s="27"/>
      <c r="J1056" s="27"/>
      <c r="P1056" s="10"/>
      <c r="Q1056" s="10"/>
      <c r="R1056" s="10"/>
      <c r="S1056" s="2"/>
      <c r="T1056" s="2"/>
      <c r="U1056" s="2"/>
    </row>
    <row r="1057" spans="1:21" ht="30" customHeight="1" x14ac:dyDescent="0.25">
      <c r="A1057" s="26"/>
      <c r="C1057" s="10"/>
      <c r="D1057" s="27"/>
      <c r="E1057" s="25"/>
      <c r="G1057" s="27"/>
      <c r="J1057" s="27"/>
      <c r="P1057" s="10"/>
      <c r="Q1057" s="10"/>
      <c r="R1057" s="10"/>
      <c r="S1057" s="2"/>
      <c r="T1057" s="2"/>
      <c r="U1057" s="2"/>
    </row>
    <row r="1058" spans="1:21" ht="30" customHeight="1" x14ac:dyDescent="0.25">
      <c r="A1058" s="26"/>
      <c r="C1058" s="10"/>
      <c r="D1058" s="27"/>
      <c r="E1058" s="25"/>
      <c r="P1058" s="10"/>
      <c r="Q1058" s="10"/>
      <c r="R1058" s="10"/>
      <c r="S1058" s="2"/>
      <c r="T1058" s="2"/>
      <c r="U1058" s="2"/>
    </row>
    <row r="1059" spans="1:21" ht="30" customHeight="1" x14ac:dyDescent="0.25">
      <c r="A1059" s="26"/>
      <c r="C1059" s="10"/>
      <c r="D1059" s="27"/>
      <c r="E1059" s="25"/>
      <c r="P1059" s="10"/>
      <c r="Q1059" s="10"/>
      <c r="R1059" s="10"/>
      <c r="S1059" s="2"/>
      <c r="T1059" s="2"/>
      <c r="U1059" s="2"/>
    </row>
    <row r="1060" spans="1:21" ht="30" customHeight="1" x14ac:dyDescent="0.25">
      <c r="A1060" s="26"/>
      <c r="C1060" s="10"/>
      <c r="D1060" s="27"/>
      <c r="E1060" s="25"/>
      <c r="J1060" s="27"/>
      <c r="P1060" s="10"/>
      <c r="Q1060" s="10"/>
      <c r="R1060" s="10"/>
      <c r="S1060" s="2"/>
      <c r="T1060" s="2"/>
      <c r="U1060" s="2"/>
    </row>
    <row r="1061" spans="1:21" ht="30" customHeight="1" x14ac:dyDescent="0.25">
      <c r="A1061" s="26"/>
      <c r="C1061" s="10"/>
      <c r="D1061" s="27"/>
      <c r="E1061" s="25"/>
      <c r="P1061" s="10"/>
      <c r="Q1061" s="10"/>
      <c r="R1061" s="10"/>
      <c r="S1061" s="2"/>
      <c r="T1061" s="2"/>
      <c r="U1061" s="2"/>
    </row>
    <row r="1062" spans="1:21" ht="30" customHeight="1" x14ac:dyDescent="0.25">
      <c r="A1062" s="26"/>
      <c r="C1062" s="10"/>
      <c r="D1062" s="27"/>
      <c r="E1062" s="25"/>
      <c r="G1062" s="27"/>
      <c r="J1062" s="27"/>
      <c r="P1062" s="10"/>
      <c r="Q1062" s="10"/>
      <c r="R1062" s="10"/>
      <c r="S1062" s="2"/>
      <c r="T1062" s="2"/>
      <c r="U1062" s="2"/>
    </row>
    <row r="1063" spans="1:21" ht="30" customHeight="1" x14ac:dyDescent="0.25">
      <c r="A1063" s="26"/>
      <c r="C1063" s="10"/>
      <c r="D1063" s="27"/>
      <c r="E1063" s="25"/>
      <c r="P1063" s="10"/>
      <c r="Q1063" s="10"/>
      <c r="R1063" s="10"/>
      <c r="S1063" s="2"/>
      <c r="T1063" s="2"/>
      <c r="U1063" s="2"/>
    </row>
    <row r="1064" spans="1:21" ht="30" customHeight="1" x14ac:dyDescent="0.25">
      <c r="A1064" s="26"/>
      <c r="C1064" s="10"/>
      <c r="D1064" s="27"/>
      <c r="E1064" s="25"/>
      <c r="G1064" s="27"/>
      <c r="J1064" s="27"/>
      <c r="P1064" s="10"/>
      <c r="Q1064" s="10"/>
      <c r="R1064" s="10"/>
      <c r="S1064" s="2"/>
      <c r="T1064" s="2"/>
      <c r="U1064" s="2"/>
    </row>
    <row r="1065" spans="1:21" ht="30" customHeight="1" x14ac:dyDescent="0.25">
      <c r="A1065" s="26"/>
      <c r="C1065" s="10"/>
      <c r="D1065" s="27"/>
      <c r="E1065" s="25"/>
      <c r="G1065" s="27"/>
      <c r="J1065" s="27"/>
      <c r="P1065" s="10"/>
      <c r="Q1065" s="10"/>
      <c r="R1065" s="10"/>
      <c r="S1065" s="2"/>
      <c r="T1065" s="2"/>
      <c r="U1065" s="2"/>
    </row>
    <row r="1066" spans="1:21" ht="30" customHeight="1" x14ac:dyDescent="0.25">
      <c r="A1066" s="26"/>
      <c r="C1066" s="10"/>
      <c r="D1066" s="27"/>
      <c r="E1066" s="25"/>
      <c r="G1066" s="27"/>
      <c r="J1066" s="27"/>
      <c r="P1066" s="10"/>
      <c r="Q1066" s="10"/>
      <c r="R1066" s="10"/>
      <c r="S1066" s="2"/>
      <c r="T1066" s="2"/>
      <c r="U1066" s="2"/>
    </row>
    <row r="1067" spans="1:21" ht="30" customHeight="1" x14ac:dyDescent="0.25">
      <c r="A1067" s="26"/>
      <c r="C1067" s="10"/>
      <c r="D1067" s="27"/>
      <c r="E1067" s="25"/>
      <c r="G1067" s="27"/>
      <c r="J1067" s="27"/>
      <c r="P1067" s="10"/>
      <c r="Q1067" s="10"/>
      <c r="R1067" s="10"/>
      <c r="S1067" s="2"/>
      <c r="T1067" s="2"/>
      <c r="U1067" s="2"/>
    </row>
    <row r="1068" spans="1:21" ht="30" customHeight="1" x14ac:dyDescent="0.25">
      <c r="A1068" s="26"/>
      <c r="C1068" s="10"/>
      <c r="D1068" s="27"/>
      <c r="E1068" s="25"/>
      <c r="G1068" s="27"/>
      <c r="J1068" s="27"/>
      <c r="P1068" s="10"/>
      <c r="Q1068" s="10"/>
      <c r="R1068" s="10"/>
      <c r="S1068" s="2"/>
      <c r="T1068" s="2"/>
      <c r="U1068" s="2"/>
    </row>
    <row r="1069" spans="1:21" ht="30" customHeight="1" x14ac:dyDescent="0.25">
      <c r="A1069" s="26"/>
      <c r="C1069" s="10"/>
      <c r="D1069" s="27"/>
      <c r="E1069" s="25"/>
      <c r="J1069" s="27"/>
      <c r="P1069" s="10"/>
      <c r="Q1069" s="10"/>
      <c r="R1069" s="10"/>
      <c r="S1069" s="2"/>
      <c r="T1069" s="2"/>
      <c r="U1069" s="2"/>
    </row>
    <row r="1070" spans="1:21" ht="30" customHeight="1" x14ac:dyDescent="0.25">
      <c r="A1070" s="26"/>
      <c r="C1070" s="10"/>
      <c r="D1070" s="27"/>
      <c r="E1070" s="25"/>
      <c r="G1070" s="27"/>
      <c r="J1070" s="27"/>
      <c r="P1070" s="10"/>
      <c r="Q1070" s="10"/>
      <c r="R1070" s="10"/>
      <c r="S1070" s="2"/>
      <c r="T1070" s="2"/>
      <c r="U1070" s="2"/>
    </row>
    <row r="1071" spans="1:21" ht="30" customHeight="1" x14ac:dyDescent="0.25">
      <c r="A1071" s="26"/>
      <c r="C1071" s="10"/>
      <c r="D1071" s="27"/>
      <c r="E1071" s="25"/>
      <c r="J1071" s="27"/>
      <c r="P1071" s="10"/>
      <c r="Q1071" s="10"/>
      <c r="R1071" s="10"/>
      <c r="S1071" s="2"/>
      <c r="T1071" s="2"/>
      <c r="U1071" s="2"/>
    </row>
    <row r="1072" spans="1:21" ht="30" customHeight="1" x14ac:dyDescent="0.25">
      <c r="A1072" s="26"/>
      <c r="C1072" s="10"/>
      <c r="D1072" s="27"/>
      <c r="E1072" s="25"/>
      <c r="G1072" s="27"/>
      <c r="J1072" s="27"/>
      <c r="P1072" s="10"/>
      <c r="Q1072" s="10"/>
      <c r="R1072" s="10"/>
      <c r="S1072" s="2"/>
      <c r="T1072" s="2"/>
      <c r="U1072" s="2"/>
    </row>
    <row r="1073" spans="1:21" ht="30" customHeight="1" x14ac:dyDescent="0.25">
      <c r="A1073" s="26"/>
      <c r="C1073" s="10"/>
      <c r="D1073" s="27"/>
      <c r="E1073" s="25"/>
      <c r="J1073" s="27"/>
      <c r="P1073" s="10"/>
      <c r="Q1073" s="10"/>
      <c r="R1073" s="10"/>
      <c r="S1073" s="2"/>
      <c r="T1073" s="2"/>
      <c r="U1073" s="2"/>
    </row>
    <row r="1074" spans="1:21" ht="30" customHeight="1" x14ac:dyDescent="0.25">
      <c r="A1074" s="26"/>
      <c r="C1074" s="10"/>
      <c r="D1074" s="27"/>
      <c r="E1074" s="25"/>
      <c r="P1074" s="10"/>
      <c r="Q1074" s="10"/>
      <c r="R1074" s="10"/>
      <c r="S1074" s="2"/>
      <c r="T1074" s="2"/>
      <c r="U1074" s="2"/>
    </row>
    <row r="1075" spans="1:21" ht="30" customHeight="1" x14ac:dyDescent="0.25">
      <c r="A1075" s="26"/>
      <c r="C1075" s="10"/>
      <c r="D1075" s="27"/>
      <c r="E1075" s="25"/>
      <c r="P1075" s="10"/>
      <c r="Q1075" s="10"/>
      <c r="R1075" s="10"/>
      <c r="S1075" s="2"/>
      <c r="T1075" s="2"/>
      <c r="U1075" s="2"/>
    </row>
    <row r="1076" spans="1:21" ht="30" customHeight="1" x14ac:dyDescent="0.25">
      <c r="A1076" s="26"/>
      <c r="C1076" s="10"/>
      <c r="D1076" s="27"/>
      <c r="E1076" s="25"/>
      <c r="P1076" s="10"/>
      <c r="Q1076" s="10"/>
      <c r="R1076" s="10"/>
      <c r="S1076" s="2"/>
      <c r="T1076" s="2"/>
      <c r="U1076" s="2"/>
    </row>
    <row r="1077" spans="1:21" ht="30" customHeight="1" x14ac:dyDescent="0.25">
      <c r="A1077" s="26"/>
      <c r="C1077" s="10"/>
      <c r="D1077" s="27"/>
      <c r="E1077" s="25"/>
      <c r="G1077" s="27"/>
      <c r="J1077" s="27"/>
      <c r="P1077" s="10"/>
      <c r="Q1077" s="10"/>
      <c r="R1077" s="10"/>
      <c r="S1077" s="2"/>
      <c r="T1077" s="2"/>
      <c r="U1077" s="2"/>
    </row>
    <row r="1078" spans="1:21" ht="30" customHeight="1" x14ac:dyDescent="0.25">
      <c r="A1078" s="26"/>
      <c r="C1078" s="10"/>
      <c r="D1078" s="27"/>
      <c r="E1078" s="25"/>
      <c r="G1078" s="27"/>
      <c r="J1078" s="27"/>
      <c r="P1078" s="10"/>
      <c r="Q1078" s="10"/>
      <c r="R1078" s="10"/>
      <c r="S1078" s="2"/>
      <c r="T1078" s="2"/>
      <c r="U1078" s="2"/>
    </row>
    <row r="1079" spans="1:21" ht="30" customHeight="1" x14ac:dyDescent="0.25">
      <c r="A1079" s="26"/>
      <c r="C1079" s="10"/>
      <c r="D1079" s="27"/>
      <c r="E1079" s="25"/>
      <c r="J1079" s="27"/>
      <c r="P1079" s="10"/>
      <c r="Q1079" s="10"/>
      <c r="R1079" s="10"/>
      <c r="S1079" s="2"/>
      <c r="T1079" s="2"/>
      <c r="U1079" s="2"/>
    </row>
    <row r="1080" spans="1:21" ht="30" customHeight="1" x14ac:dyDescent="0.25">
      <c r="A1080" s="26"/>
      <c r="C1080" s="10"/>
      <c r="D1080" s="27"/>
      <c r="E1080" s="25"/>
      <c r="G1080" s="27"/>
      <c r="J1080" s="27"/>
      <c r="P1080" s="10"/>
      <c r="Q1080" s="10"/>
      <c r="R1080" s="10"/>
      <c r="S1080" s="2"/>
      <c r="T1080" s="2"/>
      <c r="U1080" s="2"/>
    </row>
    <row r="1081" spans="1:21" ht="30" customHeight="1" x14ac:dyDescent="0.25">
      <c r="A1081" s="26"/>
      <c r="C1081" s="10"/>
      <c r="D1081" s="27"/>
      <c r="E1081" s="25"/>
      <c r="J1081" s="27"/>
      <c r="P1081" s="10"/>
      <c r="Q1081" s="10"/>
      <c r="R1081" s="10"/>
      <c r="S1081" s="2"/>
      <c r="T1081" s="2"/>
      <c r="U1081" s="2"/>
    </row>
    <row r="1082" spans="1:21" ht="30" customHeight="1" x14ac:dyDescent="0.25">
      <c r="A1082" s="26"/>
      <c r="C1082" s="10"/>
      <c r="D1082" s="27"/>
      <c r="E1082" s="25"/>
      <c r="G1082" s="27"/>
      <c r="J1082" s="27"/>
      <c r="P1082" s="10"/>
      <c r="Q1082" s="10"/>
      <c r="R1082" s="10"/>
      <c r="S1082" s="2"/>
      <c r="T1082" s="2"/>
      <c r="U1082" s="2"/>
    </row>
    <row r="1083" spans="1:21" ht="30" customHeight="1" x14ac:dyDescent="0.25">
      <c r="A1083" s="26"/>
      <c r="C1083" s="10"/>
      <c r="D1083" s="27"/>
      <c r="E1083" s="25"/>
      <c r="G1083" s="27"/>
      <c r="J1083" s="27"/>
      <c r="P1083" s="10"/>
      <c r="Q1083" s="10"/>
      <c r="R1083" s="10"/>
      <c r="S1083" s="2"/>
      <c r="T1083" s="2"/>
      <c r="U1083" s="2"/>
    </row>
    <row r="1084" spans="1:21" ht="30" customHeight="1" x14ac:dyDescent="0.25">
      <c r="A1084" s="26"/>
      <c r="C1084" s="10"/>
      <c r="D1084" s="27"/>
      <c r="E1084" s="25"/>
      <c r="J1084" s="27"/>
      <c r="P1084" s="10"/>
      <c r="Q1084" s="10"/>
      <c r="R1084" s="10"/>
      <c r="S1084" s="2"/>
      <c r="T1084" s="2"/>
      <c r="U1084" s="2"/>
    </row>
    <row r="1085" spans="1:21" ht="30" customHeight="1" x14ac:dyDescent="0.25">
      <c r="A1085" s="26"/>
      <c r="C1085" s="10"/>
      <c r="D1085" s="27"/>
      <c r="E1085" s="25"/>
      <c r="J1085" s="27"/>
      <c r="P1085" s="10"/>
      <c r="Q1085" s="10"/>
      <c r="R1085" s="10"/>
      <c r="S1085" s="2"/>
      <c r="T1085" s="2"/>
      <c r="U1085" s="2"/>
    </row>
    <row r="1086" spans="1:21" ht="30" customHeight="1" x14ac:dyDescent="0.25">
      <c r="A1086" s="26"/>
      <c r="C1086" s="10"/>
      <c r="D1086" s="27"/>
      <c r="E1086" s="25"/>
      <c r="P1086" s="10"/>
      <c r="Q1086" s="10"/>
      <c r="R1086" s="10"/>
      <c r="S1086" s="2"/>
      <c r="T1086" s="2"/>
      <c r="U1086" s="2"/>
    </row>
    <row r="1087" spans="1:21" ht="30" customHeight="1" x14ac:dyDescent="0.25">
      <c r="A1087" s="26"/>
      <c r="C1087" s="10"/>
      <c r="D1087" s="27"/>
      <c r="E1087" s="25"/>
      <c r="G1087" s="27"/>
      <c r="J1087" s="27"/>
      <c r="P1087" s="10"/>
      <c r="Q1087" s="10"/>
      <c r="R1087" s="10"/>
      <c r="S1087" s="2"/>
      <c r="T1087" s="2"/>
      <c r="U1087" s="2"/>
    </row>
    <row r="1088" spans="1:21" ht="30" customHeight="1" x14ac:dyDescent="0.25">
      <c r="A1088" s="26"/>
      <c r="C1088" s="10"/>
      <c r="D1088" s="27"/>
      <c r="E1088" s="25"/>
      <c r="G1088" s="27"/>
      <c r="J1088" s="27"/>
      <c r="P1088" s="10"/>
      <c r="Q1088" s="10"/>
      <c r="R1088" s="10"/>
      <c r="S1088" s="2"/>
      <c r="T1088" s="2"/>
      <c r="U1088" s="2"/>
    </row>
    <row r="1089" spans="1:21" ht="30" customHeight="1" x14ac:dyDescent="0.25">
      <c r="A1089" s="26"/>
      <c r="C1089" s="10"/>
      <c r="D1089" s="27"/>
      <c r="E1089" s="25"/>
      <c r="P1089" s="10"/>
      <c r="Q1089" s="10"/>
      <c r="R1089" s="10"/>
      <c r="S1089" s="2"/>
      <c r="T1089" s="2"/>
      <c r="U1089" s="2"/>
    </row>
    <row r="1090" spans="1:21" ht="30" customHeight="1" x14ac:dyDescent="0.25">
      <c r="A1090" s="26"/>
      <c r="C1090" s="10"/>
      <c r="D1090" s="27"/>
      <c r="E1090" s="25"/>
      <c r="P1090" s="10"/>
      <c r="Q1090" s="10"/>
      <c r="R1090" s="10"/>
      <c r="S1090" s="2"/>
      <c r="T1090" s="2"/>
      <c r="U1090" s="2"/>
    </row>
    <row r="1091" spans="1:21" ht="30" customHeight="1" x14ac:dyDescent="0.25">
      <c r="A1091" s="26"/>
      <c r="C1091" s="10"/>
      <c r="D1091" s="27"/>
      <c r="E1091" s="25"/>
      <c r="G1091" s="27"/>
      <c r="J1091" s="27"/>
      <c r="P1091" s="10"/>
      <c r="Q1091" s="10"/>
      <c r="R1091" s="10"/>
      <c r="S1091" s="2"/>
      <c r="T1091" s="2"/>
      <c r="U1091" s="2"/>
    </row>
    <row r="1092" spans="1:21" ht="30" customHeight="1" x14ac:dyDescent="0.25">
      <c r="A1092" s="26"/>
      <c r="C1092" s="10"/>
      <c r="D1092" s="27"/>
      <c r="E1092" s="25"/>
      <c r="G1092" s="27"/>
      <c r="J1092" s="27"/>
      <c r="P1092" s="10"/>
      <c r="Q1092" s="10"/>
      <c r="R1092" s="10"/>
      <c r="S1092" s="2"/>
      <c r="T1092" s="2"/>
      <c r="U1092" s="2"/>
    </row>
    <row r="1093" spans="1:21" ht="30" customHeight="1" x14ac:dyDescent="0.25">
      <c r="A1093" s="26"/>
      <c r="C1093" s="10"/>
      <c r="D1093" s="27"/>
      <c r="E1093" s="25"/>
      <c r="P1093" s="10"/>
      <c r="Q1093" s="10"/>
      <c r="R1093" s="10"/>
      <c r="S1093" s="2"/>
      <c r="T1093" s="2"/>
      <c r="U1093" s="2"/>
    </row>
    <row r="1094" spans="1:21" ht="30" customHeight="1" x14ac:dyDescent="0.25">
      <c r="A1094" s="26"/>
      <c r="C1094" s="10"/>
      <c r="D1094" s="27"/>
      <c r="E1094" s="25"/>
      <c r="P1094" s="10"/>
      <c r="Q1094" s="10"/>
      <c r="R1094" s="10"/>
      <c r="S1094" s="2"/>
      <c r="T1094" s="2"/>
      <c r="U1094" s="2"/>
    </row>
    <row r="1095" spans="1:21" ht="30" customHeight="1" x14ac:dyDescent="0.25">
      <c r="A1095" s="26"/>
      <c r="C1095" s="10"/>
      <c r="D1095" s="27"/>
      <c r="E1095" s="25"/>
      <c r="P1095" s="10"/>
      <c r="Q1095" s="10"/>
      <c r="R1095" s="10"/>
      <c r="S1095" s="2"/>
      <c r="T1095" s="2"/>
      <c r="U1095" s="2"/>
    </row>
    <row r="1096" spans="1:21" ht="30" customHeight="1" x14ac:dyDescent="0.25">
      <c r="A1096" s="26"/>
      <c r="C1096" s="10"/>
      <c r="D1096" s="27"/>
      <c r="E1096" s="25"/>
      <c r="P1096" s="10"/>
      <c r="Q1096" s="10"/>
      <c r="R1096" s="10"/>
      <c r="S1096" s="2"/>
      <c r="T1096" s="2"/>
      <c r="U1096" s="2"/>
    </row>
    <row r="1097" spans="1:21" ht="30" customHeight="1" x14ac:dyDescent="0.25">
      <c r="A1097" s="26"/>
      <c r="C1097" s="10"/>
      <c r="D1097" s="27"/>
      <c r="E1097" s="25"/>
      <c r="G1097" s="27"/>
      <c r="J1097" s="27"/>
      <c r="P1097" s="10"/>
      <c r="Q1097" s="10"/>
      <c r="R1097" s="10"/>
      <c r="S1097" s="2"/>
      <c r="T1097" s="2"/>
      <c r="U1097" s="2"/>
    </row>
    <row r="1098" spans="1:21" ht="30" customHeight="1" x14ac:dyDescent="0.25">
      <c r="A1098" s="26"/>
      <c r="C1098" s="10"/>
      <c r="D1098" s="27"/>
      <c r="E1098" s="25"/>
      <c r="J1098" s="27"/>
      <c r="P1098" s="10"/>
      <c r="Q1098" s="10"/>
      <c r="R1098" s="10"/>
      <c r="S1098" s="2"/>
      <c r="T1098" s="2"/>
      <c r="U1098" s="2"/>
    </row>
    <row r="1099" spans="1:21" ht="30" customHeight="1" x14ac:dyDescent="0.25">
      <c r="A1099" s="26"/>
      <c r="C1099" s="10"/>
      <c r="D1099" s="27"/>
      <c r="E1099" s="25"/>
      <c r="G1099" s="27"/>
      <c r="J1099" s="27"/>
      <c r="P1099" s="10"/>
      <c r="Q1099" s="10"/>
      <c r="R1099" s="10"/>
      <c r="S1099" s="2"/>
      <c r="T1099" s="2"/>
      <c r="U1099" s="2"/>
    </row>
    <row r="1100" spans="1:21" ht="30" customHeight="1" x14ac:dyDescent="0.25">
      <c r="A1100" s="26"/>
      <c r="C1100" s="10"/>
      <c r="D1100" s="27"/>
      <c r="E1100" s="25"/>
      <c r="G1100" s="27"/>
      <c r="J1100" s="27"/>
      <c r="P1100" s="10"/>
      <c r="Q1100" s="10"/>
      <c r="R1100" s="10"/>
      <c r="S1100" s="2"/>
      <c r="T1100" s="2"/>
      <c r="U1100" s="2"/>
    </row>
    <row r="1101" spans="1:21" ht="30" customHeight="1" x14ac:dyDescent="0.25">
      <c r="A1101" s="26"/>
      <c r="C1101" s="10"/>
      <c r="D1101" s="27"/>
      <c r="E1101" s="25"/>
      <c r="P1101" s="10"/>
      <c r="Q1101" s="10"/>
      <c r="R1101" s="10"/>
      <c r="S1101" s="2"/>
      <c r="T1101" s="2"/>
      <c r="U1101" s="2"/>
    </row>
    <row r="1102" spans="1:21" ht="30" customHeight="1" x14ac:dyDescent="0.25">
      <c r="A1102" s="26"/>
      <c r="C1102" s="10"/>
      <c r="D1102" s="27"/>
      <c r="E1102" s="25"/>
      <c r="P1102" s="10"/>
      <c r="Q1102" s="10"/>
      <c r="R1102" s="10"/>
      <c r="S1102" s="2"/>
      <c r="T1102" s="2"/>
      <c r="U1102" s="2"/>
    </row>
    <row r="1103" spans="1:21" ht="30" customHeight="1" x14ac:dyDescent="0.25">
      <c r="A1103" s="26"/>
      <c r="C1103" s="10"/>
      <c r="D1103" s="27"/>
      <c r="E1103" s="25"/>
      <c r="P1103" s="10"/>
      <c r="Q1103" s="10"/>
      <c r="R1103" s="10"/>
      <c r="S1103" s="2"/>
      <c r="T1103" s="2"/>
      <c r="U1103" s="2"/>
    </row>
    <row r="1104" spans="1:21" ht="30" customHeight="1" x14ac:dyDescent="0.25">
      <c r="A1104" s="26"/>
      <c r="C1104" s="10"/>
      <c r="D1104" s="27"/>
      <c r="E1104" s="25"/>
      <c r="G1104" s="27"/>
      <c r="J1104" s="27"/>
      <c r="P1104" s="10"/>
      <c r="Q1104" s="10"/>
      <c r="R1104" s="10"/>
      <c r="S1104" s="2"/>
      <c r="T1104" s="2"/>
      <c r="U1104" s="2"/>
    </row>
    <row r="1105" spans="1:21" ht="30" customHeight="1" x14ac:dyDescent="0.25">
      <c r="A1105" s="26"/>
      <c r="C1105" s="10"/>
      <c r="D1105" s="27"/>
      <c r="E1105" s="25"/>
      <c r="P1105" s="10"/>
      <c r="Q1105" s="10"/>
      <c r="R1105" s="10"/>
      <c r="S1105" s="2"/>
      <c r="T1105" s="2"/>
      <c r="U1105" s="2"/>
    </row>
    <row r="1106" spans="1:21" ht="30" customHeight="1" x14ac:dyDescent="0.25">
      <c r="A1106" s="26"/>
      <c r="C1106" s="10"/>
      <c r="D1106" s="27"/>
      <c r="E1106" s="25"/>
      <c r="P1106" s="10"/>
      <c r="Q1106" s="10"/>
      <c r="R1106" s="10"/>
      <c r="S1106" s="2"/>
      <c r="T1106" s="2"/>
      <c r="U1106" s="2"/>
    </row>
    <row r="1107" spans="1:21" ht="30" customHeight="1" x14ac:dyDescent="0.25">
      <c r="A1107" s="26"/>
      <c r="C1107" s="10"/>
      <c r="D1107" s="27"/>
      <c r="E1107" s="25"/>
      <c r="G1107" s="27"/>
      <c r="J1107" s="27"/>
      <c r="P1107" s="10"/>
      <c r="Q1107" s="10"/>
      <c r="R1107" s="10"/>
      <c r="S1107" s="2"/>
      <c r="T1107" s="2"/>
      <c r="U1107" s="2"/>
    </row>
    <row r="1108" spans="1:21" ht="30" customHeight="1" x14ac:dyDescent="0.25">
      <c r="A1108" s="26"/>
      <c r="C1108" s="10"/>
      <c r="D1108" s="27"/>
      <c r="E1108" s="25"/>
      <c r="P1108" s="10"/>
      <c r="Q1108" s="10"/>
      <c r="R1108" s="10"/>
      <c r="S1108" s="2"/>
      <c r="T1108" s="2"/>
      <c r="U1108" s="2"/>
    </row>
    <row r="1109" spans="1:21" ht="30" customHeight="1" x14ac:dyDescent="0.25">
      <c r="A1109" s="26"/>
      <c r="C1109" s="10"/>
      <c r="D1109" s="27"/>
      <c r="E1109" s="25"/>
      <c r="J1109" s="27"/>
      <c r="P1109" s="10"/>
      <c r="Q1109" s="10"/>
      <c r="R1109" s="10"/>
      <c r="S1109" s="2"/>
      <c r="T1109" s="2"/>
      <c r="U1109" s="2"/>
    </row>
    <row r="1110" spans="1:21" ht="30" customHeight="1" x14ac:dyDescent="0.25">
      <c r="A1110" s="26"/>
      <c r="C1110" s="10"/>
      <c r="D1110" s="27"/>
      <c r="E1110" s="25"/>
      <c r="G1110" s="27"/>
      <c r="J1110" s="27"/>
      <c r="P1110" s="10"/>
      <c r="Q1110" s="10"/>
      <c r="R1110" s="10"/>
      <c r="S1110" s="2"/>
      <c r="T1110" s="2"/>
      <c r="U1110" s="2"/>
    </row>
    <row r="1111" spans="1:21" ht="30" customHeight="1" x14ac:dyDescent="0.25">
      <c r="A1111" s="26"/>
      <c r="C1111" s="10"/>
      <c r="D1111" s="27"/>
      <c r="E1111" s="25"/>
      <c r="P1111" s="10"/>
      <c r="Q1111" s="10"/>
      <c r="R1111" s="10"/>
      <c r="S1111" s="2"/>
      <c r="T1111" s="2"/>
      <c r="U1111" s="2"/>
    </row>
    <row r="1112" spans="1:21" ht="30" customHeight="1" x14ac:dyDescent="0.25">
      <c r="A1112" s="26"/>
      <c r="C1112" s="10"/>
      <c r="D1112" s="27"/>
      <c r="E1112" s="25"/>
      <c r="P1112" s="10"/>
      <c r="Q1112" s="10"/>
      <c r="R1112" s="10"/>
      <c r="S1112" s="2"/>
      <c r="T1112" s="2"/>
      <c r="U1112" s="2"/>
    </row>
    <row r="1113" spans="1:21" ht="30" customHeight="1" x14ac:dyDescent="0.25">
      <c r="A1113" s="26"/>
      <c r="C1113" s="10"/>
      <c r="D1113" s="27"/>
      <c r="E1113" s="25"/>
      <c r="P1113" s="10"/>
      <c r="Q1113" s="10"/>
      <c r="R1113" s="10"/>
      <c r="S1113" s="2"/>
      <c r="T1113" s="2"/>
      <c r="U1113" s="2"/>
    </row>
    <row r="1114" spans="1:21" ht="30" customHeight="1" x14ac:dyDescent="0.25">
      <c r="A1114" s="26"/>
      <c r="C1114" s="10"/>
      <c r="D1114" s="27"/>
      <c r="E1114" s="25"/>
      <c r="P1114" s="10"/>
      <c r="Q1114" s="10"/>
      <c r="R1114" s="10"/>
      <c r="S1114" s="2"/>
      <c r="T1114" s="2"/>
      <c r="U1114" s="2"/>
    </row>
    <row r="1115" spans="1:21" ht="30" customHeight="1" x14ac:dyDescent="0.25">
      <c r="A1115" s="26"/>
      <c r="C1115" s="10"/>
      <c r="D1115" s="27"/>
      <c r="E1115" s="25"/>
      <c r="J1115" s="27"/>
      <c r="P1115" s="10"/>
      <c r="Q1115" s="10"/>
      <c r="R1115" s="10"/>
      <c r="S1115" s="2"/>
      <c r="T1115" s="2"/>
      <c r="U1115" s="2"/>
    </row>
    <row r="1116" spans="1:21" ht="30" customHeight="1" x14ac:dyDescent="0.25">
      <c r="A1116" s="26"/>
      <c r="C1116" s="10"/>
      <c r="D1116" s="27"/>
      <c r="E1116" s="25"/>
      <c r="G1116" s="27"/>
      <c r="J1116" s="27"/>
      <c r="P1116" s="10"/>
      <c r="Q1116" s="10"/>
      <c r="R1116" s="10"/>
      <c r="S1116" s="2"/>
      <c r="T1116" s="2"/>
      <c r="U1116" s="2"/>
    </row>
    <row r="1117" spans="1:21" ht="30" customHeight="1" x14ac:dyDescent="0.25">
      <c r="A1117" s="26"/>
      <c r="C1117" s="10"/>
      <c r="D1117" s="27"/>
      <c r="E1117" s="25"/>
      <c r="P1117" s="10"/>
      <c r="Q1117" s="10"/>
      <c r="R1117" s="10"/>
      <c r="S1117" s="2"/>
      <c r="T1117" s="2"/>
      <c r="U1117" s="2"/>
    </row>
    <row r="1118" spans="1:21" ht="30" customHeight="1" x14ac:dyDescent="0.25">
      <c r="A1118" s="26"/>
      <c r="C1118" s="10"/>
      <c r="D1118" s="27"/>
      <c r="E1118" s="25"/>
      <c r="P1118" s="10"/>
      <c r="Q1118" s="10"/>
      <c r="R1118" s="10"/>
      <c r="S1118" s="2"/>
      <c r="T1118" s="2"/>
      <c r="U1118" s="2"/>
    </row>
    <row r="1119" spans="1:21" ht="30" customHeight="1" x14ac:dyDescent="0.25">
      <c r="A1119" s="26"/>
      <c r="C1119" s="10"/>
      <c r="D1119" s="27"/>
      <c r="E1119" s="25"/>
      <c r="G1119" s="27"/>
      <c r="J1119" s="27"/>
      <c r="P1119" s="10"/>
      <c r="Q1119" s="10"/>
      <c r="R1119" s="10"/>
      <c r="S1119" s="2"/>
      <c r="T1119" s="2"/>
      <c r="U1119" s="2"/>
    </row>
    <row r="1120" spans="1:21" ht="30" customHeight="1" x14ac:dyDescent="0.25">
      <c r="A1120" s="26"/>
      <c r="C1120" s="10"/>
      <c r="D1120" s="27"/>
      <c r="E1120" s="25"/>
      <c r="J1120" s="27"/>
      <c r="P1120" s="10"/>
      <c r="Q1120" s="10"/>
      <c r="R1120" s="10"/>
      <c r="S1120" s="2"/>
      <c r="T1120" s="2"/>
      <c r="U1120" s="2"/>
    </row>
    <row r="1121" spans="1:21" ht="30" customHeight="1" x14ac:dyDescent="0.25">
      <c r="A1121" s="26"/>
      <c r="C1121" s="10"/>
      <c r="D1121" s="27"/>
      <c r="E1121" s="25"/>
      <c r="J1121" s="27"/>
      <c r="P1121" s="10"/>
      <c r="Q1121" s="10"/>
      <c r="R1121" s="10"/>
      <c r="S1121" s="2"/>
      <c r="T1121" s="2"/>
      <c r="U1121" s="2"/>
    </row>
    <row r="1122" spans="1:21" ht="30" customHeight="1" x14ac:dyDescent="0.25">
      <c r="A1122" s="26"/>
      <c r="C1122" s="10"/>
      <c r="D1122" s="27"/>
      <c r="E1122" s="25"/>
      <c r="J1122" s="27"/>
      <c r="P1122" s="10"/>
      <c r="Q1122" s="10"/>
      <c r="R1122" s="10"/>
      <c r="S1122" s="2"/>
      <c r="T1122" s="2"/>
      <c r="U1122" s="2"/>
    </row>
    <row r="1123" spans="1:21" ht="30" customHeight="1" x14ac:dyDescent="0.25">
      <c r="A1123" s="26"/>
      <c r="C1123" s="10"/>
      <c r="D1123" s="27"/>
      <c r="E1123" s="25"/>
      <c r="G1123" s="27"/>
      <c r="J1123" s="27"/>
      <c r="P1123" s="10"/>
      <c r="Q1123" s="10"/>
      <c r="R1123" s="10"/>
      <c r="S1123" s="2"/>
      <c r="T1123" s="2"/>
      <c r="U1123" s="2"/>
    </row>
    <row r="1124" spans="1:21" ht="30" customHeight="1" x14ac:dyDescent="0.25">
      <c r="A1124" s="26"/>
      <c r="C1124" s="10"/>
      <c r="D1124" s="27"/>
      <c r="E1124" s="25"/>
      <c r="J1124" s="27"/>
      <c r="P1124" s="10"/>
      <c r="Q1124" s="10"/>
      <c r="R1124" s="10"/>
      <c r="S1124" s="2"/>
      <c r="T1124" s="2"/>
      <c r="U1124" s="2"/>
    </row>
    <row r="1125" spans="1:21" ht="30" customHeight="1" x14ac:dyDescent="0.25">
      <c r="A1125" s="26"/>
      <c r="C1125" s="10"/>
      <c r="D1125" s="27"/>
      <c r="E1125" s="25"/>
      <c r="J1125" s="27"/>
      <c r="P1125" s="10"/>
      <c r="Q1125" s="10"/>
      <c r="R1125" s="10"/>
      <c r="S1125" s="2"/>
      <c r="T1125" s="2"/>
      <c r="U1125" s="2"/>
    </row>
    <row r="1126" spans="1:21" ht="30" customHeight="1" x14ac:dyDescent="0.25">
      <c r="A1126" s="26"/>
      <c r="C1126" s="10"/>
      <c r="D1126" s="27"/>
      <c r="E1126" s="25"/>
      <c r="J1126" s="27"/>
      <c r="P1126" s="10"/>
      <c r="Q1126" s="10"/>
      <c r="R1126" s="10"/>
      <c r="S1126" s="2"/>
      <c r="T1126" s="2"/>
      <c r="U1126" s="2"/>
    </row>
    <row r="1127" spans="1:21" ht="30" customHeight="1" x14ac:dyDescent="0.25">
      <c r="A1127" s="26"/>
      <c r="C1127" s="10"/>
      <c r="D1127" s="27"/>
      <c r="E1127" s="25"/>
      <c r="G1127" s="27"/>
      <c r="J1127" s="27"/>
      <c r="P1127" s="10"/>
      <c r="Q1127" s="10"/>
      <c r="R1127" s="10"/>
      <c r="S1127" s="2"/>
      <c r="T1127" s="2"/>
      <c r="U1127" s="2"/>
    </row>
    <row r="1128" spans="1:21" ht="30" customHeight="1" x14ac:dyDescent="0.25">
      <c r="A1128" s="26"/>
      <c r="C1128" s="10"/>
      <c r="D1128" s="27"/>
      <c r="E1128" s="25"/>
      <c r="G1128" s="27"/>
      <c r="J1128" s="27"/>
      <c r="P1128" s="10"/>
      <c r="Q1128" s="10"/>
      <c r="R1128" s="10"/>
      <c r="S1128" s="2"/>
      <c r="T1128" s="2"/>
      <c r="U1128" s="2"/>
    </row>
    <row r="1129" spans="1:21" ht="30" customHeight="1" x14ac:dyDescent="0.25">
      <c r="A1129" s="26"/>
      <c r="C1129" s="10"/>
      <c r="D1129" s="27"/>
      <c r="E1129" s="25"/>
      <c r="J1129" s="27"/>
      <c r="P1129" s="10"/>
      <c r="Q1129" s="10"/>
      <c r="R1129" s="10"/>
      <c r="S1129" s="2"/>
      <c r="T1129" s="2"/>
      <c r="U1129" s="2"/>
    </row>
    <row r="1130" spans="1:21" ht="30" customHeight="1" x14ac:dyDescent="0.25">
      <c r="A1130" s="26"/>
      <c r="C1130" s="10"/>
      <c r="D1130" s="27"/>
      <c r="E1130" s="25"/>
      <c r="J1130" s="27"/>
      <c r="P1130" s="10"/>
      <c r="Q1130" s="10"/>
      <c r="R1130" s="10"/>
      <c r="S1130" s="2"/>
      <c r="T1130" s="2"/>
      <c r="U1130" s="2"/>
    </row>
    <row r="1131" spans="1:21" ht="30" customHeight="1" x14ac:dyDescent="0.25">
      <c r="A1131" s="26"/>
      <c r="C1131" s="10"/>
      <c r="D1131" s="27"/>
      <c r="E1131" s="25"/>
      <c r="G1131" s="27"/>
      <c r="J1131" s="27"/>
      <c r="P1131" s="10"/>
      <c r="Q1131" s="10"/>
      <c r="R1131" s="10"/>
      <c r="S1131" s="2"/>
      <c r="T1131" s="2"/>
      <c r="U1131" s="2"/>
    </row>
    <row r="1132" spans="1:21" ht="30" customHeight="1" x14ac:dyDescent="0.25">
      <c r="A1132" s="26"/>
      <c r="C1132" s="10"/>
      <c r="D1132" s="27"/>
      <c r="E1132" s="25"/>
      <c r="G1132" s="27"/>
      <c r="J1132" s="27"/>
      <c r="P1132" s="10"/>
      <c r="Q1132" s="10"/>
      <c r="R1132" s="10"/>
      <c r="S1132" s="2"/>
      <c r="T1132" s="2"/>
      <c r="U1132" s="2"/>
    </row>
    <row r="1133" spans="1:21" ht="30" customHeight="1" x14ac:dyDescent="0.25">
      <c r="A1133" s="26"/>
      <c r="C1133" s="10"/>
      <c r="D1133" s="27"/>
      <c r="E1133" s="25"/>
      <c r="G1133" s="27"/>
      <c r="J1133" s="27"/>
      <c r="P1133" s="10"/>
      <c r="Q1133" s="10"/>
      <c r="R1133" s="10"/>
      <c r="S1133" s="2"/>
      <c r="T1133" s="2"/>
      <c r="U1133" s="2"/>
    </row>
    <row r="1134" spans="1:21" ht="30" customHeight="1" x14ac:dyDescent="0.25">
      <c r="A1134" s="26"/>
      <c r="C1134" s="10"/>
      <c r="D1134" s="27"/>
      <c r="E1134" s="25"/>
      <c r="J1134" s="27"/>
      <c r="P1134" s="10"/>
      <c r="Q1134" s="10"/>
      <c r="R1134" s="10"/>
      <c r="S1134" s="2"/>
      <c r="T1134" s="2"/>
      <c r="U1134" s="2"/>
    </row>
    <row r="1135" spans="1:21" ht="30" customHeight="1" x14ac:dyDescent="0.25">
      <c r="A1135" s="26"/>
      <c r="C1135" s="10"/>
      <c r="D1135" s="27"/>
      <c r="E1135" s="25"/>
      <c r="P1135" s="10"/>
      <c r="Q1135" s="10"/>
      <c r="R1135" s="10"/>
      <c r="S1135" s="2"/>
      <c r="T1135" s="2"/>
      <c r="U1135" s="2"/>
    </row>
    <row r="1136" spans="1:21" ht="30" customHeight="1" x14ac:dyDescent="0.25">
      <c r="A1136" s="26"/>
      <c r="C1136" s="10"/>
      <c r="D1136" s="27"/>
      <c r="E1136" s="25"/>
      <c r="G1136" s="27"/>
      <c r="J1136" s="27"/>
      <c r="P1136" s="10"/>
      <c r="Q1136" s="10"/>
      <c r="R1136" s="10"/>
      <c r="S1136" s="2"/>
      <c r="T1136" s="2"/>
      <c r="U1136" s="2"/>
    </row>
    <row r="1137" spans="1:21" ht="30" customHeight="1" x14ac:dyDescent="0.25">
      <c r="A1137" s="26"/>
      <c r="C1137" s="10"/>
      <c r="D1137" s="27"/>
      <c r="E1137" s="25"/>
      <c r="G1137" s="27"/>
      <c r="J1137" s="27"/>
      <c r="P1137" s="10"/>
      <c r="Q1137" s="10"/>
      <c r="R1137" s="10"/>
      <c r="S1137" s="2"/>
      <c r="T1137" s="2"/>
      <c r="U1137" s="2"/>
    </row>
    <row r="1138" spans="1:21" ht="30" customHeight="1" x14ac:dyDescent="0.25">
      <c r="A1138" s="26"/>
      <c r="C1138" s="10"/>
      <c r="D1138" s="27"/>
      <c r="E1138" s="25"/>
      <c r="G1138" s="27"/>
      <c r="J1138" s="27"/>
      <c r="P1138" s="10"/>
      <c r="Q1138" s="10"/>
      <c r="R1138" s="10"/>
      <c r="S1138" s="2"/>
      <c r="T1138" s="2"/>
      <c r="U1138" s="2"/>
    </row>
    <row r="1139" spans="1:21" ht="30" customHeight="1" x14ac:dyDescent="0.25">
      <c r="A1139" s="26"/>
      <c r="C1139" s="10"/>
      <c r="D1139" s="27"/>
      <c r="E1139" s="25"/>
      <c r="P1139" s="10"/>
      <c r="Q1139" s="10"/>
      <c r="R1139" s="10"/>
      <c r="S1139" s="2"/>
      <c r="T1139" s="2"/>
      <c r="U1139" s="2"/>
    </row>
    <row r="1140" spans="1:21" ht="30" customHeight="1" x14ac:dyDescent="0.25">
      <c r="A1140" s="26"/>
      <c r="C1140" s="10"/>
      <c r="D1140" s="27"/>
      <c r="E1140" s="25"/>
      <c r="G1140" s="27"/>
      <c r="J1140" s="27"/>
      <c r="P1140" s="10"/>
      <c r="Q1140" s="10"/>
      <c r="R1140" s="10"/>
      <c r="S1140" s="2"/>
      <c r="T1140" s="2"/>
      <c r="U1140" s="2"/>
    </row>
    <row r="1141" spans="1:21" ht="30" customHeight="1" x14ac:dyDescent="0.25">
      <c r="A1141" s="26"/>
      <c r="C1141" s="10"/>
      <c r="D1141" s="27"/>
      <c r="E1141" s="25"/>
      <c r="G1141" s="27"/>
      <c r="J1141" s="27"/>
      <c r="P1141" s="10"/>
      <c r="Q1141" s="10"/>
      <c r="R1141" s="10"/>
      <c r="S1141" s="2"/>
      <c r="T1141" s="2"/>
      <c r="U1141" s="2"/>
    </row>
    <row r="1142" spans="1:21" ht="30" customHeight="1" x14ac:dyDescent="0.25">
      <c r="A1142" s="26"/>
      <c r="C1142" s="10"/>
      <c r="D1142" s="27"/>
      <c r="E1142" s="25"/>
      <c r="P1142" s="10"/>
      <c r="Q1142" s="10"/>
      <c r="R1142" s="10"/>
      <c r="S1142" s="2"/>
      <c r="T1142" s="2"/>
      <c r="U1142" s="2"/>
    </row>
    <row r="1143" spans="1:21" ht="30" customHeight="1" x14ac:dyDescent="0.25">
      <c r="A1143" s="26"/>
      <c r="C1143" s="10"/>
      <c r="D1143" s="27"/>
      <c r="E1143" s="25"/>
      <c r="P1143" s="10"/>
      <c r="Q1143" s="10"/>
      <c r="R1143" s="10"/>
      <c r="S1143" s="2"/>
      <c r="T1143" s="2"/>
      <c r="U1143" s="2"/>
    </row>
    <row r="1144" spans="1:21" ht="30" customHeight="1" x14ac:dyDescent="0.25">
      <c r="A1144" s="26"/>
      <c r="C1144" s="10"/>
      <c r="D1144" s="27"/>
      <c r="E1144" s="25"/>
      <c r="P1144" s="10"/>
      <c r="Q1144" s="10"/>
      <c r="R1144" s="10"/>
      <c r="S1144" s="2"/>
      <c r="T1144" s="2"/>
      <c r="U1144" s="2"/>
    </row>
    <row r="1145" spans="1:21" ht="30" customHeight="1" x14ac:dyDescent="0.25">
      <c r="A1145" s="26"/>
      <c r="C1145" s="10"/>
      <c r="D1145" s="27"/>
      <c r="E1145" s="25"/>
      <c r="G1145" s="27"/>
      <c r="J1145" s="27"/>
      <c r="P1145" s="10"/>
      <c r="Q1145" s="10"/>
      <c r="R1145" s="10"/>
      <c r="S1145" s="2"/>
      <c r="T1145" s="2"/>
      <c r="U1145" s="2"/>
    </row>
    <row r="1146" spans="1:21" ht="30" customHeight="1" x14ac:dyDescent="0.25">
      <c r="A1146" s="26"/>
      <c r="C1146" s="10"/>
      <c r="D1146" s="27"/>
      <c r="E1146" s="25"/>
      <c r="P1146" s="10"/>
      <c r="Q1146" s="10"/>
      <c r="R1146" s="10"/>
      <c r="S1146" s="2"/>
      <c r="T1146" s="2"/>
      <c r="U1146" s="2"/>
    </row>
    <row r="1147" spans="1:21" ht="30" customHeight="1" x14ac:dyDescent="0.25">
      <c r="A1147" s="26"/>
      <c r="C1147" s="10"/>
      <c r="D1147" s="27"/>
      <c r="E1147" s="25"/>
      <c r="P1147" s="10"/>
      <c r="Q1147" s="10"/>
      <c r="R1147" s="10"/>
      <c r="S1147" s="2"/>
      <c r="T1147" s="2"/>
      <c r="U1147" s="2"/>
    </row>
    <row r="1148" spans="1:21" ht="30" customHeight="1" x14ac:dyDescent="0.25">
      <c r="A1148" s="26"/>
      <c r="C1148" s="10"/>
      <c r="D1148" s="27"/>
      <c r="E1148" s="25"/>
      <c r="P1148" s="10"/>
      <c r="Q1148" s="10"/>
      <c r="R1148" s="10"/>
      <c r="S1148" s="2"/>
      <c r="T1148" s="2"/>
      <c r="U1148" s="2"/>
    </row>
    <row r="1149" spans="1:21" ht="30" customHeight="1" x14ac:dyDescent="0.25">
      <c r="A1149" s="26"/>
      <c r="C1149" s="10"/>
      <c r="D1149" s="27"/>
      <c r="E1149" s="25"/>
      <c r="G1149" s="27"/>
      <c r="J1149" s="27"/>
      <c r="P1149" s="10"/>
      <c r="Q1149" s="10"/>
      <c r="R1149" s="10"/>
      <c r="S1149" s="2"/>
      <c r="T1149" s="2"/>
      <c r="U1149" s="2"/>
    </row>
    <row r="1150" spans="1:21" ht="30" customHeight="1" x14ac:dyDescent="0.25">
      <c r="A1150" s="26"/>
      <c r="C1150" s="10"/>
      <c r="D1150" s="27"/>
      <c r="E1150" s="25"/>
      <c r="J1150" s="27"/>
      <c r="P1150" s="10"/>
      <c r="Q1150" s="10"/>
      <c r="R1150" s="10"/>
      <c r="S1150" s="2"/>
      <c r="T1150" s="2"/>
      <c r="U1150" s="2"/>
    </row>
    <row r="1151" spans="1:21" ht="30" customHeight="1" x14ac:dyDescent="0.25">
      <c r="A1151" s="26"/>
      <c r="C1151" s="10"/>
      <c r="D1151" s="27"/>
      <c r="E1151" s="25"/>
      <c r="J1151" s="27"/>
      <c r="P1151" s="10"/>
      <c r="Q1151" s="10"/>
      <c r="R1151" s="10"/>
      <c r="S1151" s="2"/>
      <c r="T1151" s="2"/>
      <c r="U1151" s="2"/>
    </row>
    <row r="1152" spans="1:21" ht="30" customHeight="1" x14ac:dyDescent="0.25">
      <c r="A1152" s="26"/>
      <c r="C1152" s="10"/>
      <c r="D1152" s="27"/>
      <c r="E1152" s="25"/>
      <c r="J1152" s="27"/>
      <c r="P1152" s="10"/>
      <c r="Q1152" s="10"/>
      <c r="R1152" s="10"/>
      <c r="S1152" s="2"/>
      <c r="T1152" s="2"/>
      <c r="U1152" s="2"/>
    </row>
    <row r="1153" spans="1:21" ht="30" customHeight="1" x14ac:dyDescent="0.25">
      <c r="A1153" s="26"/>
      <c r="C1153" s="10"/>
      <c r="D1153" s="27"/>
      <c r="E1153" s="25"/>
      <c r="P1153" s="10"/>
      <c r="Q1153" s="10"/>
      <c r="R1153" s="10"/>
      <c r="S1153" s="2"/>
      <c r="T1153" s="2"/>
      <c r="U1153" s="2"/>
    </row>
    <row r="1154" spans="1:21" ht="30" customHeight="1" x14ac:dyDescent="0.25">
      <c r="A1154" s="26"/>
      <c r="C1154" s="10"/>
      <c r="D1154" s="27"/>
      <c r="E1154" s="25"/>
      <c r="G1154" s="27"/>
      <c r="J1154" s="27"/>
      <c r="P1154" s="10"/>
      <c r="Q1154" s="10"/>
      <c r="R1154" s="10"/>
      <c r="S1154" s="2"/>
      <c r="T1154" s="2"/>
      <c r="U1154" s="2"/>
    </row>
    <row r="1155" spans="1:21" ht="30" customHeight="1" x14ac:dyDescent="0.25">
      <c r="A1155" s="26"/>
      <c r="C1155" s="10"/>
      <c r="D1155" s="27"/>
      <c r="E1155" s="25"/>
      <c r="P1155" s="10"/>
      <c r="Q1155" s="10"/>
      <c r="R1155" s="10"/>
      <c r="S1155" s="2"/>
      <c r="T1155" s="2"/>
      <c r="U1155" s="2"/>
    </row>
    <row r="1156" spans="1:21" ht="30" customHeight="1" x14ac:dyDescent="0.25">
      <c r="A1156" s="26"/>
      <c r="C1156" s="10"/>
      <c r="D1156" s="27"/>
      <c r="E1156" s="25"/>
      <c r="P1156" s="10"/>
      <c r="Q1156" s="10"/>
      <c r="R1156" s="10"/>
      <c r="S1156" s="2"/>
      <c r="T1156" s="2"/>
      <c r="U1156" s="2"/>
    </row>
    <row r="1157" spans="1:21" ht="30" customHeight="1" x14ac:dyDescent="0.25">
      <c r="A1157" s="26"/>
      <c r="C1157" s="10"/>
      <c r="D1157" s="27"/>
      <c r="E1157" s="25"/>
      <c r="P1157" s="10"/>
      <c r="Q1157" s="10"/>
      <c r="R1157" s="10"/>
      <c r="S1157" s="2"/>
      <c r="T1157" s="2"/>
      <c r="U1157" s="2"/>
    </row>
    <row r="1158" spans="1:21" ht="30" customHeight="1" x14ac:dyDescent="0.25">
      <c r="A1158" s="26"/>
      <c r="C1158" s="10"/>
      <c r="D1158" s="27"/>
      <c r="E1158" s="25"/>
      <c r="P1158" s="10"/>
      <c r="Q1158" s="10"/>
      <c r="R1158" s="10"/>
      <c r="S1158" s="2"/>
      <c r="T1158" s="2"/>
      <c r="U1158" s="2"/>
    </row>
    <row r="1159" spans="1:21" ht="30" customHeight="1" x14ac:dyDescent="0.25">
      <c r="A1159" s="26"/>
      <c r="C1159" s="10"/>
      <c r="D1159" s="27"/>
      <c r="E1159" s="25"/>
      <c r="J1159" s="27"/>
      <c r="P1159" s="10"/>
      <c r="Q1159" s="10"/>
      <c r="R1159" s="10"/>
      <c r="S1159" s="2"/>
      <c r="T1159" s="2"/>
      <c r="U1159" s="2"/>
    </row>
    <row r="1160" spans="1:21" ht="30" customHeight="1" x14ac:dyDescent="0.25">
      <c r="A1160" s="26"/>
      <c r="C1160" s="10"/>
      <c r="D1160" s="27"/>
      <c r="E1160" s="25"/>
      <c r="J1160" s="27"/>
      <c r="P1160" s="10"/>
      <c r="Q1160" s="10"/>
      <c r="R1160" s="10"/>
      <c r="S1160" s="2"/>
      <c r="T1160" s="2"/>
      <c r="U1160" s="2"/>
    </row>
    <row r="1161" spans="1:21" ht="30" customHeight="1" x14ac:dyDescent="0.25">
      <c r="A1161" s="26"/>
      <c r="C1161" s="10"/>
      <c r="D1161" s="27"/>
      <c r="E1161" s="25"/>
      <c r="G1161" s="27"/>
      <c r="P1161" s="10"/>
      <c r="Q1161" s="10"/>
      <c r="R1161" s="10"/>
      <c r="S1161" s="2"/>
      <c r="T1161" s="2"/>
      <c r="U1161" s="2"/>
    </row>
    <row r="1162" spans="1:21" ht="30" customHeight="1" x14ac:dyDescent="0.25">
      <c r="A1162" s="26"/>
      <c r="C1162" s="10"/>
      <c r="D1162" s="27"/>
      <c r="E1162" s="25"/>
      <c r="G1162" s="27"/>
      <c r="J1162" s="27"/>
      <c r="P1162" s="10"/>
      <c r="Q1162" s="10"/>
      <c r="R1162" s="10"/>
      <c r="S1162" s="2"/>
      <c r="T1162" s="2"/>
      <c r="U1162" s="2"/>
    </row>
    <row r="1163" spans="1:21" ht="30" customHeight="1" x14ac:dyDescent="0.25">
      <c r="A1163" s="26"/>
      <c r="C1163" s="10"/>
      <c r="D1163" s="27"/>
      <c r="E1163" s="25"/>
      <c r="P1163" s="10"/>
      <c r="Q1163" s="10"/>
      <c r="R1163" s="10"/>
      <c r="S1163" s="2"/>
      <c r="T1163" s="2"/>
      <c r="U1163" s="2"/>
    </row>
    <row r="1164" spans="1:21" ht="30" customHeight="1" x14ac:dyDescent="0.25">
      <c r="A1164" s="26"/>
      <c r="C1164" s="10"/>
      <c r="D1164" s="27"/>
      <c r="E1164" s="25"/>
      <c r="G1164" s="27"/>
      <c r="J1164" s="27"/>
      <c r="P1164" s="10"/>
      <c r="Q1164" s="10"/>
      <c r="R1164" s="10"/>
      <c r="S1164" s="2"/>
      <c r="T1164" s="2"/>
      <c r="U1164" s="2"/>
    </row>
    <row r="1165" spans="1:21" ht="30" customHeight="1" x14ac:dyDescent="0.25">
      <c r="A1165" s="26"/>
      <c r="C1165" s="10"/>
      <c r="D1165" s="27"/>
      <c r="E1165" s="25"/>
      <c r="G1165" s="27"/>
      <c r="J1165" s="27"/>
      <c r="P1165" s="10"/>
      <c r="Q1165" s="10"/>
      <c r="R1165" s="10"/>
      <c r="S1165" s="2"/>
      <c r="T1165" s="2"/>
      <c r="U1165" s="2"/>
    </row>
    <row r="1166" spans="1:21" ht="30" customHeight="1" x14ac:dyDescent="0.25">
      <c r="A1166" s="26"/>
      <c r="C1166" s="10"/>
      <c r="D1166" s="27"/>
      <c r="E1166" s="25"/>
      <c r="P1166" s="10"/>
      <c r="Q1166" s="10"/>
      <c r="R1166" s="10"/>
      <c r="S1166" s="2"/>
      <c r="T1166" s="2"/>
      <c r="U1166" s="2"/>
    </row>
    <row r="1167" spans="1:21" ht="30" customHeight="1" x14ac:dyDescent="0.25">
      <c r="A1167" s="26"/>
      <c r="C1167" s="10"/>
      <c r="D1167" s="27"/>
      <c r="E1167" s="25"/>
      <c r="P1167" s="10"/>
      <c r="Q1167" s="10"/>
      <c r="R1167" s="10"/>
      <c r="S1167" s="2"/>
      <c r="T1167" s="2"/>
      <c r="U1167" s="2"/>
    </row>
    <row r="1168" spans="1:21" ht="30" customHeight="1" x14ac:dyDescent="0.25">
      <c r="A1168" s="26"/>
      <c r="C1168" s="10"/>
      <c r="D1168" s="27"/>
      <c r="E1168" s="25"/>
      <c r="P1168" s="10"/>
      <c r="Q1168" s="10"/>
      <c r="R1168" s="10"/>
      <c r="S1168" s="2"/>
      <c r="T1168" s="2"/>
      <c r="U1168" s="2"/>
    </row>
    <row r="1169" spans="1:21" ht="30" customHeight="1" x14ac:dyDescent="0.25">
      <c r="A1169" s="26"/>
      <c r="C1169" s="10"/>
      <c r="D1169" s="27"/>
      <c r="E1169" s="25"/>
      <c r="P1169" s="10"/>
      <c r="Q1169" s="10"/>
      <c r="R1169" s="10"/>
      <c r="S1169" s="2"/>
      <c r="T1169" s="2"/>
      <c r="U1169" s="2"/>
    </row>
    <row r="1170" spans="1:21" ht="30" customHeight="1" x14ac:dyDescent="0.25">
      <c r="A1170" s="26"/>
      <c r="C1170" s="10"/>
      <c r="D1170" s="27"/>
      <c r="E1170" s="25"/>
      <c r="G1170" s="27"/>
      <c r="J1170" s="27"/>
      <c r="P1170" s="10"/>
      <c r="Q1170" s="10"/>
      <c r="R1170" s="10"/>
      <c r="S1170" s="2"/>
      <c r="T1170" s="2"/>
      <c r="U1170" s="2"/>
    </row>
    <row r="1171" spans="1:21" ht="30" customHeight="1" x14ac:dyDescent="0.25">
      <c r="A1171" s="26"/>
      <c r="C1171" s="10"/>
      <c r="D1171" s="27"/>
      <c r="E1171" s="25"/>
      <c r="P1171" s="10"/>
      <c r="Q1171" s="10"/>
      <c r="R1171" s="10"/>
      <c r="S1171" s="2"/>
      <c r="T1171" s="2"/>
      <c r="U1171" s="2"/>
    </row>
    <row r="1172" spans="1:21" ht="30" customHeight="1" x14ac:dyDescent="0.25">
      <c r="A1172" s="26"/>
      <c r="C1172" s="10"/>
      <c r="D1172" s="27"/>
      <c r="E1172" s="25"/>
      <c r="J1172" s="27"/>
      <c r="P1172" s="10"/>
      <c r="Q1172" s="10"/>
      <c r="R1172" s="10"/>
      <c r="S1172" s="2"/>
      <c r="T1172" s="2"/>
      <c r="U1172" s="2"/>
    </row>
    <row r="1173" spans="1:21" ht="30" customHeight="1" x14ac:dyDescent="0.25">
      <c r="A1173" s="26"/>
      <c r="C1173" s="10"/>
      <c r="D1173" s="27"/>
      <c r="E1173" s="25"/>
      <c r="P1173" s="10"/>
      <c r="Q1173" s="10"/>
      <c r="R1173" s="10"/>
      <c r="S1173" s="2"/>
      <c r="T1173" s="2"/>
      <c r="U1173" s="2"/>
    </row>
    <row r="1174" spans="1:21" ht="30" customHeight="1" x14ac:dyDescent="0.25">
      <c r="A1174" s="26"/>
      <c r="C1174" s="10"/>
      <c r="D1174" s="27"/>
      <c r="E1174" s="25"/>
      <c r="G1174" s="27"/>
      <c r="J1174" s="27"/>
      <c r="P1174" s="10"/>
      <c r="Q1174" s="10"/>
      <c r="R1174" s="10"/>
      <c r="S1174" s="2"/>
      <c r="T1174" s="2"/>
      <c r="U1174" s="2"/>
    </row>
    <row r="1175" spans="1:21" ht="30" customHeight="1" x14ac:dyDescent="0.25">
      <c r="A1175" s="26"/>
      <c r="C1175" s="10"/>
      <c r="D1175" s="27"/>
      <c r="E1175" s="25"/>
      <c r="G1175" s="27"/>
      <c r="J1175" s="27"/>
      <c r="P1175" s="10"/>
      <c r="Q1175" s="10"/>
      <c r="R1175" s="10"/>
      <c r="S1175" s="2"/>
      <c r="T1175" s="2"/>
      <c r="U1175" s="2"/>
    </row>
    <row r="1176" spans="1:21" ht="30" customHeight="1" x14ac:dyDescent="0.25">
      <c r="A1176" s="26"/>
      <c r="C1176" s="10"/>
      <c r="D1176" s="27"/>
      <c r="E1176" s="25"/>
      <c r="G1176" s="27"/>
      <c r="J1176" s="27"/>
      <c r="P1176" s="10"/>
      <c r="Q1176" s="10"/>
      <c r="R1176" s="10"/>
      <c r="S1176" s="2"/>
      <c r="T1176" s="2"/>
      <c r="U1176" s="2"/>
    </row>
    <row r="1177" spans="1:21" ht="30" customHeight="1" x14ac:dyDescent="0.25">
      <c r="A1177" s="26"/>
      <c r="C1177" s="10"/>
      <c r="D1177" s="27"/>
      <c r="E1177" s="25"/>
      <c r="J1177" s="27"/>
      <c r="P1177" s="10"/>
      <c r="Q1177" s="10"/>
      <c r="R1177" s="10"/>
      <c r="S1177" s="2"/>
      <c r="T1177" s="2"/>
      <c r="U1177" s="2"/>
    </row>
    <row r="1178" spans="1:21" ht="30" customHeight="1" x14ac:dyDescent="0.25">
      <c r="A1178" s="26"/>
      <c r="C1178" s="10"/>
      <c r="D1178" s="27"/>
      <c r="E1178" s="25"/>
      <c r="J1178" s="27"/>
      <c r="P1178" s="10"/>
      <c r="Q1178" s="10"/>
      <c r="R1178" s="10"/>
      <c r="S1178" s="2"/>
      <c r="T1178" s="2"/>
      <c r="U1178" s="2"/>
    </row>
    <row r="1179" spans="1:21" ht="30" customHeight="1" x14ac:dyDescent="0.25">
      <c r="A1179" s="26"/>
      <c r="C1179" s="10"/>
      <c r="D1179" s="27"/>
      <c r="E1179" s="25"/>
      <c r="P1179" s="10"/>
      <c r="Q1179" s="10"/>
      <c r="R1179" s="10"/>
      <c r="S1179" s="2"/>
      <c r="T1179" s="2"/>
      <c r="U1179" s="2"/>
    </row>
    <row r="1180" spans="1:21" ht="30" customHeight="1" x14ac:dyDescent="0.25">
      <c r="A1180" s="26"/>
      <c r="C1180" s="10"/>
      <c r="D1180" s="27"/>
      <c r="E1180" s="25"/>
      <c r="P1180" s="10"/>
      <c r="Q1180" s="10"/>
      <c r="R1180" s="10"/>
      <c r="S1180" s="2"/>
      <c r="T1180" s="2"/>
      <c r="U1180" s="2"/>
    </row>
    <row r="1181" spans="1:21" ht="30" customHeight="1" x14ac:dyDescent="0.25">
      <c r="A1181" s="26"/>
      <c r="C1181" s="10"/>
      <c r="D1181" s="27"/>
      <c r="E1181" s="25"/>
      <c r="J1181" s="27"/>
      <c r="P1181" s="10"/>
      <c r="Q1181" s="10"/>
      <c r="R1181" s="10"/>
      <c r="S1181" s="2"/>
      <c r="T1181" s="2"/>
      <c r="U1181" s="2"/>
    </row>
    <row r="1182" spans="1:21" ht="30" customHeight="1" x14ac:dyDescent="0.25">
      <c r="A1182" s="26"/>
      <c r="C1182" s="10"/>
      <c r="D1182" s="27"/>
      <c r="E1182" s="25"/>
      <c r="G1182" s="27"/>
      <c r="J1182" s="27"/>
      <c r="P1182" s="10"/>
      <c r="Q1182" s="10"/>
      <c r="R1182" s="10"/>
      <c r="S1182" s="2"/>
      <c r="T1182" s="2"/>
      <c r="U1182" s="2"/>
    </row>
    <row r="1183" spans="1:21" ht="30" customHeight="1" x14ac:dyDescent="0.25">
      <c r="A1183" s="26"/>
      <c r="C1183" s="10"/>
      <c r="D1183" s="27"/>
      <c r="E1183" s="25"/>
      <c r="G1183" s="27"/>
      <c r="J1183" s="27"/>
      <c r="P1183" s="10"/>
      <c r="Q1183" s="10"/>
      <c r="R1183" s="10"/>
      <c r="S1183" s="2"/>
      <c r="T1183" s="2"/>
      <c r="U1183" s="2"/>
    </row>
    <row r="1184" spans="1:21" ht="30" customHeight="1" x14ac:dyDescent="0.25">
      <c r="A1184" s="26"/>
      <c r="C1184" s="10"/>
      <c r="D1184" s="27"/>
      <c r="E1184" s="25"/>
      <c r="G1184" s="27"/>
      <c r="J1184" s="27"/>
      <c r="P1184" s="10"/>
      <c r="Q1184" s="10"/>
      <c r="R1184" s="10"/>
      <c r="S1184" s="2"/>
      <c r="T1184" s="2"/>
      <c r="U1184" s="2"/>
    </row>
    <row r="1185" spans="1:21" ht="30" customHeight="1" x14ac:dyDescent="0.25">
      <c r="A1185" s="26"/>
      <c r="C1185" s="10"/>
      <c r="D1185" s="27"/>
      <c r="E1185" s="25"/>
      <c r="P1185" s="10"/>
      <c r="Q1185" s="10"/>
      <c r="R1185" s="10"/>
      <c r="S1185" s="2"/>
      <c r="T1185" s="2"/>
      <c r="U1185" s="2"/>
    </row>
    <row r="1186" spans="1:21" ht="30" customHeight="1" x14ac:dyDescent="0.25">
      <c r="A1186" s="26"/>
      <c r="C1186" s="10"/>
      <c r="D1186" s="27"/>
      <c r="E1186" s="25"/>
      <c r="G1186" s="27"/>
      <c r="J1186" s="27"/>
      <c r="P1186" s="10"/>
      <c r="Q1186" s="10"/>
      <c r="R1186" s="10"/>
      <c r="S1186" s="2"/>
      <c r="T1186" s="2"/>
      <c r="U1186" s="2"/>
    </row>
    <row r="1187" spans="1:21" ht="30" customHeight="1" x14ac:dyDescent="0.25">
      <c r="A1187" s="26"/>
      <c r="C1187" s="10"/>
      <c r="D1187" s="27"/>
      <c r="E1187" s="25"/>
      <c r="G1187" s="27"/>
      <c r="J1187" s="27"/>
      <c r="P1187" s="10"/>
      <c r="Q1187" s="10"/>
      <c r="R1187" s="10"/>
      <c r="S1187" s="2"/>
      <c r="T1187" s="2"/>
      <c r="U1187" s="2"/>
    </row>
    <row r="1188" spans="1:21" ht="30" customHeight="1" x14ac:dyDescent="0.25">
      <c r="A1188" s="26"/>
      <c r="C1188" s="10"/>
      <c r="D1188" s="27"/>
      <c r="E1188" s="25"/>
      <c r="G1188" s="27"/>
      <c r="J1188" s="27"/>
      <c r="P1188" s="10"/>
      <c r="Q1188" s="10"/>
      <c r="R1188" s="10"/>
      <c r="S1188" s="2"/>
      <c r="T1188" s="2"/>
      <c r="U1188" s="2"/>
    </row>
    <row r="1189" spans="1:21" ht="30" customHeight="1" x14ac:dyDescent="0.25">
      <c r="A1189" s="26"/>
      <c r="C1189" s="10"/>
      <c r="D1189" s="27"/>
      <c r="E1189" s="25"/>
      <c r="G1189" s="27"/>
      <c r="J1189" s="27"/>
      <c r="P1189" s="10"/>
      <c r="Q1189" s="10"/>
      <c r="R1189" s="10"/>
      <c r="S1189" s="2"/>
      <c r="T1189" s="2"/>
      <c r="U1189" s="2"/>
    </row>
    <row r="1190" spans="1:21" ht="30" customHeight="1" x14ac:dyDescent="0.25">
      <c r="A1190" s="26"/>
      <c r="C1190" s="10"/>
      <c r="D1190" s="27"/>
      <c r="E1190" s="25"/>
      <c r="G1190" s="27"/>
      <c r="J1190" s="27"/>
      <c r="P1190" s="10"/>
      <c r="Q1190" s="10"/>
      <c r="R1190" s="10"/>
      <c r="S1190" s="2"/>
      <c r="T1190" s="2"/>
      <c r="U1190" s="2"/>
    </row>
    <row r="1191" spans="1:21" ht="30" customHeight="1" x14ac:dyDescent="0.25">
      <c r="A1191" s="26"/>
      <c r="C1191" s="10"/>
      <c r="D1191" s="27"/>
      <c r="E1191" s="25"/>
      <c r="P1191" s="10"/>
      <c r="Q1191" s="10"/>
      <c r="R1191" s="10"/>
      <c r="S1191" s="2"/>
      <c r="T1191" s="2"/>
      <c r="U1191" s="2"/>
    </row>
    <row r="1192" spans="1:21" ht="30" customHeight="1" x14ac:dyDescent="0.25">
      <c r="A1192" s="26"/>
      <c r="C1192" s="10"/>
      <c r="D1192" s="27"/>
      <c r="E1192" s="25"/>
      <c r="P1192" s="10"/>
      <c r="Q1192" s="10"/>
      <c r="R1192" s="10"/>
      <c r="S1192" s="2"/>
      <c r="T1192" s="2"/>
      <c r="U1192" s="2"/>
    </row>
    <row r="1193" spans="1:21" ht="30" customHeight="1" x14ac:dyDescent="0.25">
      <c r="A1193" s="26"/>
      <c r="C1193" s="10"/>
      <c r="D1193" s="27"/>
      <c r="E1193" s="25"/>
      <c r="G1193" s="27"/>
      <c r="J1193" s="27"/>
      <c r="P1193" s="10"/>
      <c r="Q1193" s="10"/>
      <c r="R1193" s="10"/>
      <c r="S1193" s="2"/>
      <c r="T1193" s="2"/>
      <c r="U1193" s="2"/>
    </row>
    <row r="1194" spans="1:21" ht="30" customHeight="1" x14ac:dyDescent="0.25">
      <c r="A1194" s="26"/>
      <c r="C1194" s="10"/>
      <c r="D1194" s="27"/>
      <c r="E1194" s="25"/>
      <c r="G1194" s="27"/>
      <c r="J1194" s="27"/>
      <c r="P1194" s="10"/>
      <c r="Q1194" s="10"/>
      <c r="R1194" s="10"/>
      <c r="S1194" s="2"/>
      <c r="T1194" s="2"/>
      <c r="U1194" s="2"/>
    </row>
    <row r="1195" spans="1:21" ht="30" customHeight="1" x14ac:dyDescent="0.25">
      <c r="A1195" s="26"/>
      <c r="C1195" s="10"/>
      <c r="D1195" s="27"/>
      <c r="E1195" s="25"/>
      <c r="G1195" s="27"/>
      <c r="J1195" s="27"/>
      <c r="P1195" s="10"/>
      <c r="Q1195" s="10"/>
      <c r="R1195" s="10"/>
      <c r="S1195" s="2"/>
      <c r="T1195" s="2"/>
      <c r="U1195" s="2"/>
    </row>
    <row r="1196" spans="1:21" ht="30" customHeight="1" x14ac:dyDescent="0.25">
      <c r="A1196" s="26"/>
      <c r="C1196" s="10"/>
      <c r="D1196" s="27"/>
      <c r="E1196" s="25"/>
      <c r="P1196" s="10"/>
      <c r="Q1196" s="10"/>
      <c r="R1196" s="10"/>
      <c r="S1196" s="2"/>
      <c r="T1196" s="2"/>
      <c r="U1196" s="2"/>
    </row>
    <row r="1197" spans="1:21" ht="30" customHeight="1" x14ac:dyDescent="0.25">
      <c r="A1197" s="26"/>
      <c r="C1197" s="10"/>
      <c r="D1197" s="27"/>
      <c r="E1197" s="25"/>
      <c r="P1197" s="10"/>
      <c r="Q1197" s="10"/>
      <c r="R1197" s="10"/>
      <c r="S1197" s="2"/>
      <c r="T1197" s="2"/>
      <c r="U1197" s="2"/>
    </row>
    <row r="1198" spans="1:21" ht="30" customHeight="1" x14ac:dyDescent="0.25">
      <c r="A1198" s="26"/>
      <c r="C1198" s="10"/>
      <c r="D1198" s="27"/>
      <c r="E1198" s="25"/>
      <c r="P1198" s="10"/>
      <c r="Q1198" s="10"/>
      <c r="R1198" s="10"/>
      <c r="S1198" s="2"/>
      <c r="T1198" s="2"/>
      <c r="U1198" s="2"/>
    </row>
    <row r="1199" spans="1:21" ht="30" customHeight="1" x14ac:dyDescent="0.25">
      <c r="A1199" s="26"/>
      <c r="C1199" s="10"/>
      <c r="D1199" s="27"/>
      <c r="E1199" s="25"/>
      <c r="G1199" s="27"/>
      <c r="J1199" s="27"/>
      <c r="P1199" s="10"/>
      <c r="Q1199" s="10"/>
      <c r="R1199" s="10"/>
      <c r="S1199" s="2"/>
      <c r="T1199" s="2"/>
      <c r="U1199" s="2"/>
    </row>
    <row r="1200" spans="1:21" ht="30" customHeight="1" x14ac:dyDescent="0.25">
      <c r="A1200" s="26"/>
      <c r="C1200" s="10"/>
      <c r="D1200" s="27"/>
      <c r="E1200" s="25"/>
      <c r="G1200" s="27"/>
      <c r="J1200" s="27"/>
      <c r="P1200" s="10"/>
      <c r="Q1200" s="10"/>
      <c r="R1200" s="10"/>
      <c r="S1200" s="2"/>
      <c r="T1200" s="2"/>
      <c r="U1200" s="2"/>
    </row>
    <row r="1201" spans="1:21" ht="30" customHeight="1" x14ac:dyDescent="0.25">
      <c r="A1201" s="26"/>
      <c r="C1201" s="10"/>
      <c r="D1201" s="27"/>
      <c r="E1201" s="25"/>
      <c r="P1201" s="10"/>
      <c r="Q1201" s="10"/>
      <c r="R1201" s="10"/>
      <c r="S1201" s="2"/>
      <c r="T1201" s="2"/>
      <c r="U1201" s="2"/>
    </row>
    <row r="1202" spans="1:21" ht="30" customHeight="1" x14ac:dyDescent="0.25">
      <c r="A1202" s="26"/>
      <c r="C1202" s="10"/>
      <c r="D1202" s="27"/>
      <c r="E1202" s="25"/>
      <c r="P1202" s="10"/>
      <c r="Q1202" s="10"/>
      <c r="R1202" s="10"/>
      <c r="S1202" s="2"/>
      <c r="T1202" s="2"/>
      <c r="U1202" s="2"/>
    </row>
    <row r="1203" spans="1:21" ht="30" customHeight="1" x14ac:dyDescent="0.25">
      <c r="A1203" s="26"/>
      <c r="C1203" s="10"/>
      <c r="D1203" s="27"/>
      <c r="E1203" s="25"/>
      <c r="G1203" s="27"/>
      <c r="J1203" s="27"/>
      <c r="P1203" s="10"/>
      <c r="Q1203" s="10"/>
      <c r="R1203" s="10"/>
      <c r="S1203" s="2"/>
      <c r="T1203" s="2"/>
      <c r="U1203" s="2"/>
    </row>
    <row r="1204" spans="1:21" ht="30" customHeight="1" x14ac:dyDescent="0.25">
      <c r="A1204" s="26"/>
      <c r="C1204" s="10"/>
      <c r="D1204" s="27"/>
      <c r="E1204" s="25"/>
      <c r="G1204" s="27"/>
      <c r="J1204" s="27"/>
      <c r="P1204" s="10"/>
      <c r="Q1204" s="10"/>
      <c r="R1204" s="10"/>
      <c r="S1204" s="2"/>
      <c r="T1204" s="2"/>
      <c r="U1204" s="2"/>
    </row>
    <row r="1205" spans="1:21" ht="30" customHeight="1" x14ac:dyDescent="0.25">
      <c r="A1205" s="26"/>
      <c r="C1205" s="10"/>
      <c r="D1205" s="27"/>
      <c r="E1205" s="25"/>
      <c r="P1205" s="10"/>
      <c r="Q1205" s="10"/>
      <c r="R1205" s="10"/>
      <c r="S1205" s="2"/>
      <c r="T1205" s="2"/>
      <c r="U1205" s="2"/>
    </row>
    <row r="1206" spans="1:21" ht="30" customHeight="1" x14ac:dyDescent="0.25">
      <c r="A1206" s="26"/>
      <c r="C1206" s="10"/>
      <c r="D1206" s="27"/>
      <c r="E1206" s="25"/>
      <c r="P1206" s="10"/>
      <c r="Q1206" s="10"/>
      <c r="R1206" s="10"/>
      <c r="S1206" s="2"/>
      <c r="T1206" s="2"/>
      <c r="U1206" s="2"/>
    </row>
    <row r="1207" spans="1:21" ht="30" customHeight="1" x14ac:dyDescent="0.25">
      <c r="A1207" s="26"/>
      <c r="C1207" s="10"/>
      <c r="D1207" s="27"/>
      <c r="E1207" s="25"/>
      <c r="P1207" s="10"/>
      <c r="Q1207" s="10"/>
      <c r="R1207" s="10"/>
      <c r="S1207" s="2"/>
      <c r="T1207" s="2"/>
      <c r="U1207" s="2"/>
    </row>
    <row r="1208" spans="1:21" ht="30" customHeight="1" x14ac:dyDescent="0.25">
      <c r="A1208" s="26"/>
      <c r="C1208" s="10"/>
      <c r="D1208" s="27"/>
      <c r="E1208" s="25"/>
      <c r="G1208" s="27"/>
      <c r="J1208" s="27"/>
      <c r="P1208" s="10"/>
      <c r="Q1208" s="10"/>
      <c r="R1208" s="10"/>
      <c r="S1208" s="2"/>
      <c r="T1208" s="2"/>
      <c r="U1208" s="2"/>
    </row>
    <row r="1209" spans="1:21" ht="30" customHeight="1" x14ac:dyDescent="0.25">
      <c r="A1209" s="26"/>
      <c r="C1209" s="10"/>
      <c r="D1209" s="27"/>
      <c r="E1209" s="25"/>
      <c r="P1209" s="10"/>
      <c r="Q1209" s="10"/>
      <c r="R1209" s="10"/>
      <c r="S1209" s="2"/>
      <c r="T1209" s="2"/>
      <c r="U1209" s="2"/>
    </row>
    <row r="1210" spans="1:21" ht="30" customHeight="1" x14ac:dyDescent="0.25">
      <c r="A1210" s="26"/>
      <c r="C1210" s="10"/>
      <c r="D1210" s="27"/>
      <c r="E1210" s="25"/>
      <c r="J1210" s="27"/>
      <c r="P1210" s="10"/>
      <c r="Q1210" s="10"/>
      <c r="R1210" s="10"/>
      <c r="S1210" s="2"/>
      <c r="T1210" s="2"/>
      <c r="U1210" s="2"/>
    </row>
    <row r="1211" spans="1:21" ht="30" customHeight="1" x14ac:dyDescent="0.25">
      <c r="A1211" s="26"/>
      <c r="C1211" s="10"/>
      <c r="D1211" s="27"/>
      <c r="E1211" s="25"/>
      <c r="G1211" s="27"/>
      <c r="J1211" s="27"/>
      <c r="P1211" s="10"/>
      <c r="Q1211" s="10"/>
      <c r="R1211" s="10"/>
      <c r="S1211" s="2"/>
      <c r="T1211" s="2"/>
      <c r="U1211" s="2"/>
    </row>
    <row r="1212" spans="1:21" ht="30" customHeight="1" x14ac:dyDescent="0.25">
      <c r="A1212" s="26"/>
      <c r="C1212" s="10"/>
      <c r="D1212" s="27"/>
      <c r="E1212" s="25"/>
      <c r="P1212" s="10"/>
      <c r="Q1212" s="10"/>
      <c r="R1212" s="10"/>
      <c r="S1212" s="2"/>
      <c r="T1212" s="2"/>
      <c r="U1212" s="2"/>
    </row>
    <row r="1213" spans="1:21" ht="30" customHeight="1" x14ac:dyDescent="0.25">
      <c r="A1213" s="26"/>
      <c r="C1213" s="10"/>
      <c r="D1213" s="27"/>
      <c r="E1213" s="25"/>
      <c r="J1213" s="27"/>
      <c r="P1213" s="10"/>
      <c r="Q1213" s="10"/>
      <c r="R1213" s="10"/>
      <c r="S1213" s="2"/>
      <c r="T1213" s="2"/>
      <c r="U1213" s="2"/>
    </row>
    <row r="1214" spans="1:21" ht="30" customHeight="1" x14ac:dyDescent="0.25">
      <c r="A1214" s="26"/>
      <c r="C1214" s="10"/>
      <c r="D1214" s="27"/>
      <c r="E1214" s="25"/>
      <c r="P1214" s="10"/>
      <c r="Q1214" s="10"/>
      <c r="R1214" s="10"/>
      <c r="S1214" s="2"/>
      <c r="T1214" s="2"/>
      <c r="U1214" s="2"/>
    </row>
    <row r="1215" spans="1:21" ht="30" customHeight="1" x14ac:dyDescent="0.25">
      <c r="A1215" s="26"/>
      <c r="C1215" s="10"/>
      <c r="D1215" s="27"/>
      <c r="E1215" s="25"/>
      <c r="G1215" s="27"/>
      <c r="J1215" s="27"/>
      <c r="P1215" s="10"/>
      <c r="Q1215" s="10"/>
      <c r="R1215" s="10"/>
      <c r="S1215" s="2"/>
      <c r="T1215" s="2"/>
      <c r="U1215" s="2"/>
    </row>
    <row r="1216" spans="1:21" ht="30" customHeight="1" x14ac:dyDescent="0.25">
      <c r="A1216" s="26"/>
      <c r="C1216" s="10"/>
      <c r="D1216" s="27"/>
      <c r="E1216" s="25"/>
      <c r="G1216" s="27"/>
      <c r="J1216" s="27"/>
      <c r="P1216" s="10"/>
      <c r="Q1216" s="10"/>
      <c r="R1216" s="10"/>
      <c r="S1216" s="2"/>
      <c r="T1216" s="2"/>
      <c r="U1216" s="2"/>
    </row>
    <row r="1217" spans="1:21" ht="30" customHeight="1" x14ac:dyDescent="0.25">
      <c r="A1217" s="26"/>
      <c r="C1217" s="10"/>
      <c r="D1217" s="27"/>
      <c r="E1217" s="25"/>
      <c r="G1217" s="27"/>
      <c r="J1217" s="27"/>
      <c r="P1217" s="10"/>
      <c r="Q1217" s="10"/>
      <c r="R1217" s="10"/>
      <c r="S1217" s="2"/>
      <c r="T1217" s="2"/>
      <c r="U1217" s="2"/>
    </row>
    <row r="1218" spans="1:21" ht="30" customHeight="1" x14ac:dyDescent="0.25">
      <c r="A1218" s="26"/>
      <c r="C1218" s="10"/>
      <c r="D1218" s="27"/>
      <c r="E1218" s="25"/>
      <c r="G1218" s="27"/>
      <c r="J1218" s="27"/>
      <c r="P1218" s="10"/>
      <c r="Q1218" s="10"/>
      <c r="R1218" s="10"/>
      <c r="S1218" s="2"/>
      <c r="T1218" s="2"/>
      <c r="U1218" s="2"/>
    </row>
    <row r="1219" spans="1:21" ht="30" customHeight="1" x14ac:dyDescent="0.25">
      <c r="A1219" s="26"/>
      <c r="C1219" s="10"/>
      <c r="D1219" s="27"/>
      <c r="E1219" s="25"/>
      <c r="P1219" s="10"/>
      <c r="Q1219" s="10"/>
      <c r="R1219" s="10"/>
      <c r="S1219" s="2"/>
      <c r="T1219" s="2"/>
      <c r="U1219" s="2"/>
    </row>
    <row r="1220" spans="1:21" ht="30" customHeight="1" x14ac:dyDescent="0.25">
      <c r="A1220" s="26"/>
      <c r="C1220" s="10"/>
      <c r="D1220" s="27"/>
      <c r="E1220" s="25"/>
      <c r="P1220" s="10"/>
      <c r="Q1220" s="10"/>
      <c r="R1220" s="10"/>
      <c r="S1220" s="2"/>
      <c r="T1220" s="2"/>
      <c r="U1220" s="2"/>
    </row>
    <row r="1221" spans="1:21" ht="30" customHeight="1" x14ac:dyDescent="0.25">
      <c r="A1221" s="26"/>
      <c r="C1221" s="10"/>
      <c r="D1221" s="27"/>
      <c r="E1221" s="25"/>
      <c r="P1221" s="10"/>
      <c r="Q1221" s="10"/>
      <c r="R1221" s="10"/>
      <c r="S1221" s="2"/>
      <c r="T1221" s="2"/>
      <c r="U1221" s="2"/>
    </row>
    <row r="1222" spans="1:21" ht="30" customHeight="1" x14ac:dyDescent="0.25">
      <c r="A1222" s="26"/>
      <c r="C1222" s="10"/>
      <c r="D1222" s="27"/>
      <c r="E1222" s="25"/>
      <c r="G1222" s="27"/>
      <c r="J1222" s="27"/>
      <c r="P1222" s="10"/>
      <c r="Q1222" s="10"/>
      <c r="R1222" s="10"/>
      <c r="S1222" s="2"/>
      <c r="T1222" s="2"/>
      <c r="U1222" s="2"/>
    </row>
    <row r="1223" spans="1:21" ht="30" customHeight="1" x14ac:dyDescent="0.25">
      <c r="A1223" s="26"/>
      <c r="C1223" s="10"/>
      <c r="D1223" s="27"/>
      <c r="E1223" s="25"/>
      <c r="G1223" s="27"/>
      <c r="J1223" s="27"/>
      <c r="P1223" s="10"/>
      <c r="Q1223" s="10"/>
      <c r="R1223" s="10"/>
      <c r="S1223" s="2"/>
      <c r="T1223" s="2"/>
      <c r="U1223" s="2"/>
    </row>
    <row r="1224" spans="1:21" ht="30" customHeight="1" x14ac:dyDescent="0.25">
      <c r="A1224" s="26"/>
      <c r="C1224" s="10"/>
      <c r="D1224" s="27"/>
      <c r="E1224" s="25"/>
      <c r="G1224" s="27"/>
      <c r="J1224" s="27"/>
      <c r="P1224" s="10"/>
      <c r="Q1224" s="10"/>
      <c r="R1224" s="10"/>
      <c r="S1224" s="2"/>
      <c r="T1224" s="2"/>
      <c r="U1224" s="2"/>
    </row>
    <row r="1225" spans="1:21" ht="30" customHeight="1" x14ac:dyDescent="0.25">
      <c r="A1225" s="26"/>
      <c r="C1225" s="10"/>
      <c r="D1225" s="27"/>
      <c r="E1225" s="25"/>
      <c r="G1225" s="27"/>
      <c r="J1225" s="27"/>
      <c r="P1225" s="10"/>
      <c r="Q1225" s="10"/>
      <c r="R1225" s="10"/>
      <c r="S1225" s="2"/>
      <c r="T1225" s="2"/>
      <c r="U1225" s="2"/>
    </row>
    <row r="1226" spans="1:21" ht="30" customHeight="1" x14ac:dyDescent="0.25">
      <c r="A1226" s="26"/>
      <c r="C1226" s="10"/>
      <c r="D1226" s="27"/>
      <c r="E1226" s="25"/>
      <c r="P1226" s="10"/>
      <c r="Q1226" s="10"/>
      <c r="R1226" s="10"/>
      <c r="S1226" s="2"/>
      <c r="T1226" s="2"/>
      <c r="U1226" s="2"/>
    </row>
    <row r="1227" spans="1:21" ht="30" customHeight="1" x14ac:dyDescent="0.25">
      <c r="A1227" s="26"/>
      <c r="C1227" s="10"/>
      <c r="D1227" s="27"/>
      <c r="E1227" s="25"/>
      <c r="G1227" s="27"/>
      <c r="J1227" s="27"/>
      <c r="P1227" s="10"/>
      <c r="Q1227" s="10"/>
      <c r="R1227" s="10"/>
      <c r="S1227" s="2"/>
      <c r="T1227" s="2"/>
      <c r="U1227" s="2"/>
    </row>
    <row r="1228" spans="1:21" ht="30" customHeight="1" x14ac:dyDescent="0.25">
      <c r="A1228" s="26"/>
      <c r="C1228" s="10"/>
      <c r="D1228" s="27"/>
      <c r="E1228" s="25"/>
      <c r="G1228" s="27"/>
      <c r="J1228" s="27"/>
      <c r="P1228" s="10"/>
      <c r="Q1228" s="10"/>
      <c r="R1228" s="10"/>
      <c r="S1228" s="2"/>
      <c r="T1228" s="2"/>
      <c r="U1228" s="2"/>
    </row>
    <row r="1229" spans="1:21" ht="30" customHeight="1" x14ac:dyDescent="0.25">
      <c r="A1229" s="26"/>
      <c r="C1229" s="10"/>
      <c r="D1229" s="27"/>
      <c r="E1229" s="25"/>
      <c r="P1229" s="10"/>
      <c r="Q1229" s="10"/>
      <c r="R1229" s="10"/>
      <c r="S1229" s="2"/>
      <c r="T1229" s="2"/>
      <c r="U1229" s="2"/>
    </row>
    <row r="1230" spans="1:21" ht="30" customHeight="1" x14ac:dyDescent="0.25">
      <c r="A1230" s="26"/>
      <c r="C1230" s="10"/>
      <c r="D1230" s="27"/>
      <c r="E1230" s="25"/>
      <c r="G1230" s="27"/>
      <c r="J1230" s="27"/>
      <c r="P1230" s="10"/>
      <c r="Q1230" s="10"/>
      <c r="R1230" s="10"/>
      <c r="S1230" s="2"/>
      <c r="T1230" s="2"/>
      <c r="U1230" s="2"/>
    </row>
    <row r="1231" spans="1:21" ht="30" customHeight="1" x14ac:dyDescent="0.25">
      <c r="A1231" s="26"/>
      <c r="C1231" s="10"/>
      <c r="D1231" s="27"/>
      <c r="E1231" s="25"/>
      <c r="J1231" s="27"/>
      <c r="P1231" s="10"/>
      <c r="Q1231" s="10"/>
      <c r="R1231" s="10"/>
      <c r="S1231" s="2"/>
      <c r="T1231" s="2"/>
      <c r="U1231" s="2"/>
    </row>
    <row r="1232" spans="1:21" ht="30" customHeight="1" x14ac:dyDescent="0.25">
      <c r="A1232" s="26"/>
      <c r="C1232" s="10"/>
      <c r="D1232" s="27"/>
      <c r="E1232" s="25"/>
      <c r="G1232" s="27"/>
      <c r="J1232" s="27"/>
      <c r="P1232" s="10"/>
      <c r="Q1232" s="10"/>
      <c r="R1232" s="10"/>
      <c r="S1232" s="2"/>
      <c r="T1232" s="2"/>
      <c r="U1232" s="2"/>
    </row>
    <row r="1233" spans="1:21" ht="30" customHeight="1" x14ac:dyDescent="0.25">
      <c r="A1233" s="26"/>
      <c r="C1233" s="10"/>
      <c r="D1233" s="27"/>
      <c r="E1233" s="25"/>
      <c r="P1233" s="10"/>
      <c r="Q1233" s="10"/>
      <c r="R1233" s="10"/>
      <c r="S1233" s="2"/>
      <c r="T1233" s="2"/>
      <c r="U1233" s="2"/>
    </row>
    <row r="1234" spans="1:21" ht="30" customHeight="1" x14ac:dyDescent="0.25">
      <c r="A1234" s="26"/>
      <c r="C1234" s="10"/>
      <c r="D1234" s="27"/>
      <c r="E1234" s="25"/>
      <c r="P1234" s="10"/>
      <c r="Q1234" s="10"/>
      <c r="R1234" s="10"/>
      <c r="S1234" s="2"/>
      <c r="T1234" s="2"/>
      <c r="U1234" s="2"/>
    </row>
    <row r="1235" spans="1:21" ht="30" customHeight="1" x14ac:dyDescent="0.25">
      <c r="A1235" s="26"/>
      <c r="C1235" s="10"/>
      <c r="D1235" s="27"/>
      <c r="E1235" s="25"/>
      <c r="P1235" s="10"/>
      <c r="Q1235" s="10"/>
      <c r="R1235" s="10"/>
      <c r="S1235" s="2"/>
      <c r="T1235" s="2"/>
      <c r="U1235" s="2"/>
    </row>
    <row r="1236" spans="1:21" ht="30" customHeight="1" x14ac:dyDescent="0.25">
      <c r="A1236" s="26"/>
      <c r="C1236" s="10"/>
      <c r="D1236" s="27"/>
      <c r="E1236" s="25"/>
      <c r="P1236" s="10"/>
      <c r="Q1236" s="10"/>
      <c r="R1236" s="10"/>
      <c r="S1236" s="2"/>
      <c r="T1236" s="2"/>
      <c r="U1236" s="2"/>
    </row>
    <row r="1237" spans="1:21" ht="30" customHeight="1" x14ac:dyDescent="0.25">
      <c r="A1237" s="26"/>
      <c r="C1237" s="10"/>
      <c r="D1237" s="27"/>
      <c r="E1237" s="25"/>
      <c r="P1237" s="10"/>
      <c r="Q1237" s="10"/>
      <c r="R1237" s="10"/>
      <c r="S1237" s="2"/>
      <c r="T1237" s="2"/>
      <c r="U1237" s="2"/>
    </row>
    <row r="1238" spans="1:21" ht="30" customHeight="1" x14ac:dyDescent="0.25">
      <c r="A1238" s="26"/>
      <c r="C1238" s="10"/>
      <c r="D1238" s="27"/>
      <c r="E1238" s="25"/>
      <c r="P1238" s="10"/>
      <c r="Q1238" s="10"/>
      <c r="R1238" s="10"/>
      <c r="S1238" s="2"/>
      <c r="T1238" s="2"/>
      <c r="U1238" s="2"/>
    </row>
    <row r="1239" spans="1:21" ht="30" customHeight="1" x14ac:dyDescent="0.25">
      <c r="A1239" s="26"/>
      <c r="C1239" s="10"/>
      <c r="D1239" s="27"/>
      <c r="E1239" s="25"/>
      <c r="G1239" s="27"/>
      <c r="J1239" s="27"/>
      <c r="P1239" s="10"/>
      <c r="Q1239" s="10"/>
      <c r="R1239" s="10"/>
      <c r="S1239" s="2"/>
      <c r="T1239" s="2"/>
      <c r="U1239" s="2"/>
    </row>
    <row r="1240" spans="1:21" ht="30" customHeight="1" x14ac:dyDescent="0.25">
      <c r="A1240" s="26"/>
      <c r="C1240" s="10"/>
      <c r="D1240" s="27"/>
      <c r="E1240" s="25"/>
      <c r="G1240" s="27"/>
      <c r="J1240" s="27"/>
      <c r="P1240" s="10"/>
      <c r="Q1240" s="10"/>
      <c r="R1240" s="10"/>
      <c r="S1240" s="2"/>
      <c r="T1240" s="2"/>
      <c r="U1240" s="2"/>
    </row>
    <row r="1241" spans="1:21" ht="30" customHeight="1" x14ac:dyDescent="0.25">
      <c r="A1241" s="26"/>
      <c r="C1241" s="10"/>
      <c r="D1241" s="27"/>
      <c r="E1241" s="25"/>
      <c r="P1241" s="10"/>
      <c r="Q1241" s="10"/>
      <c r="R1241" s="10"/>
      <c r="S1241" s="2"/>
      <c r="T1241" s="2"/>
      <c r="U1241" s="2"/>
    </row>
    <row r="1242" spans="1:21" ht="30" customHeight="1" x14ac:dyDescent="0.25">
      <c r="A1242" s="26"/>
      <c r="C1242" s="10"/>
      <c r="D1242" s="27"/>
      <c r="E1242" s="25"/>
      <c r="P1242" s="10"/>
      <c r="Q1242" s="10"/>
      <c r="R1242" s="10"/>
      <c r="S1242" s="2"/>
      <c r="T1242" s="2"/>
      <c r="U1242" s="2"/>
    </row>
    <row r="1243" spans="1:21" ht="30" customHeight="1" x14ac:dyDescent="0.25">
      <c r="A1243" s="26"/>
      <c r="C1243" s="10"/>
      <c r="D1243" s="27"/>
      <c r="E1243" s="25"/>
      <c r="J1243" s="27"/>
      <c r="P1243" s="10"/>
      <c r="Q1243" s="10"/>
      <c r="R1243" s="10"/>
      <c r="S1243" s="2"/>
      <c r="T1243" s="2"/>
      <c r="U1243" s="2"/>
    </row>
    <row r="1244" spans="1:21" ht="30" customHeight="1" x14ac:dyDescent="0.25">
      <c r="A1244" s="26"/>
      <c r="C1244" s="10"/>
      <c r="D1244" s="27"/>
      <c r="E1244" s="25"/>
      <c r="G1244" s="27"/>
      <c r="J1244" s="27"/>
      <c r="P1244" s="10"/>
      <c r="Q1244" s="10"/>
      <c r="R1244" s="10"/>
      <c r="S1244" s="2"/>
      <c r="T1244" s="2"/>
      <c r="U1244" s="2"/>
    </row>
    <row r="1245" spans="1:21" ht="30" customHeight="1" x14ac:dyDescent="0.25">
      <c r="A1245" s="26"/>
      <c r="C1245" s="10"/>
      <c r="D1245" s="27"/>
      <c r="E1245" s="25"/>
      <c r="G1245" s="27"/>
      <c r="J1245" s="27"/>
      <c r="P1245" s="10"/>
      <c r="Q1245" s="10"/>
      <c r="R1245" s="10"/>
      <c r="S1245" s="2"/>
      <c r="T1245" s="2"/>
      <c r="U1245" s="2"/>
    </row>
    <row r="1246" spans="1:21" ht="30" customHeight="1" x14ac:dyDescent="0.25">
      <c r="A1246" s="26"/>
      <c r="C1246" s="10"/>
      <c r="D1246" s="27"/>
      <c r="E1246" s="25"/>
      <c r="P1246" s="10"/>
      <c r="Q1246" s="10"/>
      <c r="R1246" s="10"/>
      <c r="S1246" s="2"/>
      <c r="T1246" s="2"/>
      <c r="U1246" s="2"/>
    </row>
    <row r="1247" spans="1:21" ht="30" customHeight="1" x14ac:dyDescent="0.25">
      <c r="A1247" s="26"/>
      <c r="C1247" s="10"/>
      <c r="D1247" s="27"/>
      <c r="E1247" s="25"/>
      <c r="P1247" s="10"/>
      <c r="Q1247" s="10"/>
      <c r="R1247" s="10"/>
      <c r="S1247" s="2"/>
      <c r="T1247" s="2"/>
      <c r="U1247" s="2"/>
    </row>
    <row r="1248" spans="1:21" ht="30" customHeight="1" x14ac:dyDescent="0.25">
      <c r="A1248" s="26"/>
      <c r="C1248" s="10"/>
      <c r="D1248" s="27"/>
      <c r="E1248" s="25"/>
      <c r="P1248" s="10"/>
      <c r="Q1248" s="10"/>
      <c r="R1248" s="10"/>
      <c r="S1248" s="2"/>
      <c r="T1248" s="2"/>
      <c r="U1248" s="2"/>
    </row>
    <row r="1249" spans="1:21" ht="30" customHeight="1" x14ac:dyDescent="0.25">
      <c r="A1249" s="26"/>
      <c r="C1249" s="10"/>
      <c r="D1249" s="27"/>
      <c r="E1249" s="25"/>
      <c r="G1249" s="27"/>
      <c r="J1249" s="27"/>
      <c r="P1249" s="10"/>
      <c r="Q1249" s="10"/>
      <c r="R1249" s="10"/>
      <c r="S1249" s="2"/>
      <c r="T1249" s="2"/>
      <c r="U1249" s="2"/>
    </row>
    <row r="1250" spans="1:21" ht="30" customHeight="1" x14ac:dyDescent="0.25">
      <c r="A1250" s="26"/>
      <c r="C1250" s="10"/>
      <c r="D1250" s="27"/>
      <c r="E1250" s="25"/>
      <c r="P1250" s="10"/>
      <c r="Q1250" s="10"/>
      <c r="R1250" s="10"/>
      <c r="S1250" s="2"/>
      <c r="T1250" s="2"/>
      <c r="U1250" s="2"/>
    </row>
    <row r="1251" spans="1:21" ht="30" customHeight="1" x14ac:dyDescent="0.25">
      <c r="A1251" s="26"/>
      <c r="C1251" s="10"/>
      <c r="D1251" s="27"/>
      <c r="E1251" s="25"/>
      <c r="P1251" s="10"/>
      <c r="Q1251" s="10"/>
      <c r="R1251" s="10"/>
      <c r="S1251" s="2"/>
      <c r="T1251" s="2"/>
      <c r="U1251" s="2"/>
    </row>
    <row r="1252" spans="1:21" ht="30" customHeight="1" x14ac:dyDescent="0.25">
      <c r="A1252" s="26"/>
      <c r="C1252" s="10"/>
      <c r="D1252" s="27"/>
      <c r="E1252" s="25"/>
      <c r="P1252" s="10"/>
      <c r="Q1252" s="10"/>
      <c r="R1252" s="10"/>
      <c r="S1252" s="2"/>
      <c r="T1252" s="2"/>
      <c r="U1252" s="2"/>
    </row>
    <row r="1253" spans="1:21" ht="30" customHeight="1" x14ac:dyDescent="0.25">
      <c r="A1253" s="26"/>
      <c r="C1253" s="10"/>
      <c r="D1253" s="27"/>
      <c r="E1253" s="25"/>
      <c r="P1253" s="10"/>
      <c r="Q1253" s="10"/>
      <c r="R1253" s="10"/>
      <c r="S1253" s="2"/>
      <c r="T1253" s="2"/>
      <c r="U1253" s="2"/>
    </row>
    <row r="1254" spans="1:21" ht="30" customHeight="1" x14ac:dyDescent="0.25">
      <c r="A1254" s="26"/>
      <c r="C1254" s="10"/>
      <c r="D1254" s="27"/>
      <c r="E1254" s="25"/>
      <c r="P1254" s="10"/>
      <c r="Q1254" s="10"/>
      <c r="R1254" s="10"/>
      <c r="S1254" s="2"/>
      <c r="T1254" s="2"/>
      <c r="U1254" s="2"/>
    </row>
    <row r="1255" spans="1:21" ht="30" customHeight="1" x14ac:dyDescent="0.25">
      <c r="A1255" s="26"/>
      <c r="C1255" s="10"/>
      <c r="D1255" s="27"/>
      <c r="E1255" s="25"/>
      <c r="P1255" s="10"/>
      <c r="Q1255" s="10"/>
      <c r="R1255" s="10"/>
      <c r="S1255" s="2"/>
      <c r="T1255" s="2"/>
      <c r="U1255" s="2"/>
    </row>
    <row r="1256" spans="1:21" ht="30" customHeight="1" x14ac:dyDescent="0.25">
      <c r="A1256" s="26"/>
      <c r="C1256" s="10"/>
      <c r="D1256" s="27"/>
      <c r="E1256" s="25"/>
      <c r="G1256" s="27"/>
      <c r="J1256" s="27"/>
      <c r="P1256" s="10"/>
      <c r="Q1256" s="10"/>
      <c r="R1256" s="10"/>
      <c r="S1256" s="2"/>
      <c r="T1256" s="2"/>
      <c r="U1256" s="2"/>
    </row>
    <row r="1257" spans="1:21" ht="30" customHeight="1" x14ac:dyDescent="0.25">
      <c r="A1257" s="26"/>
      <c r="C1257" s="10"/>
      <c r="D1257" s="27"/>
      <c r="E1257" s="25"/>
      <c r="G1257" s="27"/>
      <c r="J1257" s="27"/>
      <c r="P1257" s="10"/>
      <c r="Q1257" s="10"/>
      <c r="R1257" s="10"/>
      <c r="S1257" s="2"/>
      <c r="T1257" s="2"/>
      <c r="U1257" s="2"/>
    </row>
    <row r="1258" spans="1:21" ht="30" customHeight="1" x14ac:dyDescent="0.25">
      <c r="A1258" s="26"/>
      <c r="C1258" s="10"/>
      <c r="D1258" s="27"/>
      <c r="E1258" s="25"/>
      <c r="P1258" s="10"/>
      <c r="Q1258" s="10"/>
      <c r="R1258" s="10"/>
      <c r="S1258" s="2"/>
      <c r="T1258" s="2"/>
      <c r="U1258" s="2"/>
    </row>
    <row r="1259" spans="1:21" ht="30" customHeight="1" x14ac:dyDescent="0.25">
      <c r="A1259" s="26"/>
      <c r="C1259" s="10"/>
      <c r="D1259" s="27"/>
      <c r="E1259" s="25"/>
      <c r="J1259" s="27"/>
      <c r="P1259" s="10"/>
      <c r="Q1259" s="10"/>
      <c r="R1259" s="10"/>
      <c r="S1259" s="2"/>
      <c r="T1259" s="2"/>
      <c r="U1259" s="2"/>
    </row>
    <row r="1260" spans="1:21" ht="30" customHeight="1" x14ac:dyDescent="0.25">
      <c r="A1260" s="26"/>
      <c r="C1260" s="10"/>
      <c r="D1260" s="27"/>
      <c r="E1260" s="25"/>
      <c r="P1260" s="10"/>
      <c r="Q1260" s="10"/>
      <c r="R1260" s="10"/>
      <c r="S1260" s="2"/>
      <c r="T1260" s="2"/>
      <c r="U1260" s="2"/>
    </row>
    <row r="1261" spans="1:21" ht="30" customHeight="1" x14ac:dyDescent="0.25">
      <c r="A1261" s="26"/>
      <c r="C1261" s="10"/>
      <c r="D1261" s="27"/>
      <c r="E1261" s="25"/>
      <c r="G1261" s="27"/>
      <c r="J1261" s="27"/>
      <c r="P1261" s="10"/>
      <c r="Q1261" s="10"/>
      <c r="R1261" s="10"/>
      <c r="S1261" s="2"/>
      <c r="T1261" s="2"/>
      <c r="U1261" s="2"/>
    </row>
    <row r="1262" spans="1:21" ht="30" customHeight="1" x14ac:dyDescent="0.25">
      <c r="A1262" s="26"/>
      <c r="C1262" s="10"/>
      <c r="D1262" s="27"/>
      <c r="E1262" s="25"/>
      <c r="G1262" s="27"/>
      <c r="J1262" s="27"/>
      <c r="P1262" s="10"/>
      <c r="Q1262" s="10"/>
      <c r="R1262" s="10"/>
      <c r="S1262" s="2"/>
      <c r="T1262" s="2"/>
      <c r="U1262" s="2"/>
    </row>
    <row r="1263" spans="1:21" ht="30" customHeight="1" x14ac:dyDescent="0.25">
      <c r="A1263" s="26"/>
      <c r="C1263" s="10"/>
      <c r="D1263" s="27"/>
      <c r="E1263" s="25"/>
      <c r="P1263" s="10"/>
      <c r="Q1263" s="10"/>
      <c r="R1263" s="10"/>
      <c r="S1263" s="2"/>
      <c r="T1263" s="2"/>
      <c r="U1263" s="2"/>
    </row>
    <row r="1264" spans="1:21" ht="30" customHeight="1" x14ac:dyDescent="0.25">
      <c r="A1264" s="26"/>
      <c r="C1264" s="10"/>
      <c r="D1264" s="27"/>
      <c r="E1264" s="25"/>
      <c r="P1264" s="10"/>
      <c r="Q1264" s="10"/>
      <c r="R1264" s="10"/>
      <c r="S1264" s="2"/>
      <c r="T1264" s="2"/>
      <c r="U1264" s="2"/>
    </row>
    <row r="1265" spans="1:21" ht="30" customHeight="1" x14ac:dyDescent="0.25">
      <c r="A1265" s="26"/>
      <c r="C1265" s="10"/>
      <c r="D1265" s="27"/>
      <c r="E1265" s="25"/>
      <c r="P1265" s="10"/>
      <c r="Q1265" s="10"/>
      <c r="R1265" s="10"/>
      <c r="S1265" s="2"/>
      <c r="T1265" s="2"/>
      <c r="U1265" s="2"/>
    </row>
    <row r="1266" spans="1:21" ht="30" customHeight="1" x14ac:dyDescent="0.25">
      <c r="A1266" s="26"/>
      <c r="C1266" s="10"/>
      <c r="D1266" s="27"/>
      <c r="E1266" s="25"/>
      <c r="P1266" s="10"/>
      <c r="Q1266" s="10"/>
      <c r="R1266" s="10"/>
      <c r="S1266" s="2"/>
      <c r="T1266" s="2"/>
      <c r="U1266" s="2"/>
    </row>
    <row r="1267" spans="1:21" ht="30" customHeight="1" x14ac:dyDescent="0.25">
      <c r="A1267" s="26"/>
      <c r="C1267" s="10"/>
      <c r="D1267" s="27"/>
      <c r="E1267" s="25"/>
      <c r="G1267" s="27"/>
      <c r="J1267" s="27"/>
      <c r="P1267" s="10"/>
      <c r="Q1267" s="10"/>
      <c r="R1267" s="10"/>
      <c r="S1267" s="2"/>
      <c r="T1267" s="2"/>
      <c r="U1267" s="2"/>
    </row>
    <row r="1268" spans="1:21" ht="30" customHeight="1" x14ac:dyDescent="0.25">
      <c r="A1268" s="26"/>
      <c r="C1268" s="10"/>
      <c r="D1268" s="27"/>
      <c r="E1268" s="25"/>
      <c r="J1268" s="27"/>
      <c r="P1268" s="10"/>
      <c r="Q1268" s="10"/>
      <c r="R1268" s="10"/>
      <c r="S1268" s="2"/>
      <c r="T1268" s="2"/>
      <c r="U1268" s="2"/>
    </row>
    <row r="1269" spans="1:21" ht="30" customHeight="1" x14ac:dyDescent="0.25">
      <c r="A1269" s="26"/>
      <c r="C1269" s="10"/>
      <c r="D1269" s="27"/>
      <c r="E1269" s="25"/>
      <c r="P1269" s="10"/>
      <c r="Q1269" s="10"/>
      <c r="R1269" s="10"/>
      <c r="S1269" s="2"/>
      <c r="T1269" s="2"/>
      <c r="U1269" s="2"/>
    </row>
    <row r="1270" spans="1:21" ht="30" customHeight="1" x14ac:dyDescent="0.25">
      <c r="A1270" s="26"/>
      <c r="C1270" s="10"/>
      <c r="D1270" s="27"/>
      <c r="E1270" s="25"/>
      <c r="P1270" s="10"/>
      <c r="Q1270" s="10"/>
      <c r="R1270" s="10"/>
      <c r="S1270" s="2"/>
      <c r="T1270" s="2"/>
      <c r="U1270" s="2"/>
    </row>
    <row r="1271" spans="1:21" ht="30" customHeight="1" x14ac:dyDescent="0.25">
      <c r="A1271" s="26"/>
      <c r="C1271" s="10"/>
      <c r="D1271" s="27"/>
      <c r="E1271" s="25"/>
      <c r="P1271" s="10"/>
      <c r="Q1271" s="10"/>
      <c r="R1271" s="10"/>
      <c r="S1271" s="2"/>
      <c r="T1271" s="2"/>
      <c r="U1271" s="2"/>
    </row>
    <row r="1272" spans="1:21" ht="30" customHeight="1" x14ac:dyDescent="0.25">
      <c r="A1272" s="26"/>
      <c r="C1272" s="10"/>
      <c r="D1272" s="27"/>
      <c r="E1272" s="25"/>
      <c r="P1272" s="10"/>
      <c r="Q1272" s="10"/>
      <c r="R1272" s="10"/>
      <c r="S1272" s="2"/>
      <c r="T1272" s="2"/>
      <c r="U1272" s="2"/>
    </row>
    <row r="1273" spans="1:21" ht="30" customHeight="1" x14ac:dyDescent="0.25">
      <c r="A1273" s="26"/>
      <c r="C1273" s="10"/>
      <c r="D1273" s="27"/>
      <c r="E1273" s="25"/>
      <c r="J1273" s="27"/>
      <c r="P1273" s="10"/>
      <c r="Q1273" s="10"/>
      <c r="R1273" s="10"/>
      <c r="S1273" s="2"/>
      <c r="T1273" s="2"/>
      <c r="U1273" s="2"/>
    </row>
    <row r="1274" spans="1:21" ht="30" customHeight="1" x14ac:dyDescent="0.25">
      <c r="A1274" s="26"/>
      <c r="C1274" s="10"/>
      <c r="D1274" s="27"/>
      <c r="E1274" s="25"/>
      <c r="G1274" s="27"/>
      <c r="J1274" s="27"/>
      <c r="P1274" s="10"/>
      <c r="Q1274" s="10"/>
      <c r="R1274" s="10"/>
      <c r="S1274" s="2"/>
      <c r="T1274" s="2"/>
      <c r="U1274" s="2"/>
    </row>
    <row r="1275" spans="1:21" ht="30" customHeight="1" x14ac:dyDescent="0.25">
      <c r="A1275" s="26"/>
      <c r="C1275" s="10"/>
      <c r="D1275" s="27"/>
      <c r="E1275" s="25"/>
      <c r="G1275" s="27"/>
      <c r="J1275" s="27"/>
      <c r="P1275" s="10"/>
      <c r="Q1275" s="10"/>
      <c r="R1275" s="10"/>
      <c r="S1275" s="2"/>
      <c r="T1275" s="2"/>
      <c r="U1275" s="2"/>
    </row>
    <row r="1276" spans="1:21" ht="30" customHeight="1" x14ac:dyDescent="0.25">
      <c r="A1276" s="26"/>
      <c r="C1276" s="10"/>
      <c r="D1276" s="27"/>
      <c r="E1276" s="25"/>
      <c r="G1276" s="27"/>
      <c r="J1276" s="27"/>
      <c r="P1276" s="10"/>
      <c r="Q1276" s="10"/>
      <c r="R1276" s="10"/>
      <c r="S1276" s="2"/>
      <c r="T1276" s="2"/>
      <c r="U1276" s="2"/>
    </row>
    <row r="1277" spans="1:21" ht="30" customHeight="1" x14ac:dyDescent="0.25">
      <c r="A1277" s="26"/>
      <c r="C1277" s="10"/>
      <c r="D1277" s="27"/>
      <c r="E1277" s="25"/>
      <c r="G1277" s="27"/>
      <c r="J1277" s="27"/>
      <c r="P1277" s="10"/>
      <c r="Q1277" s="10"/>
      <c r="R1277" s="10"/>
      <c r="S1277" s="2"/>
      <c r="T1277" s="2"/>
      <c r="U1277" s="2"/>
    </row>
    <row r="1278" spans="1:21" ht="30" customHeight="1" x14ac:dyDescent="0.25">
      <c r="A1278" s="26"/>
      <c r="C1278" s="10"/>
      <c r="D1278" s="27"/>
      <c r="E1278" s="25"/>
      <c r="G1278" s="27"/>
      <c r="J1278" s="27"/>
      <c r="P1278" s="10"/>
      <c r="Q1278" s="10"/>
      <c r="R1278" s="10"/>
      <c r="S1278" s="2"/>
      <c r="T1278" s="2"/>
      <c r="U1278" s="2"/>
    </row>
    <row r="1279" spans="1:21" ht="30" customHeight="1" x14ac:dyDescent="0.25">
      <c r="A1279" s="26"/>
      <c r="C1279" s="10"/>
      <c r="D1279" s="27"/>
      <c r="E1279" s="25"/>
      <c r="G1279" s="27"/>
      <c r="J1279" s="27"/>
      <c r="P1279" s="10"/>
      <c r="Q1279" s="10"/>
      <c r="R1279" s="10"/>
      <c r="S1279" s="2"/>
      <c r="T1279" s="2"/>
      <c r="U1279" s="2"/>
    </row>
    <row r="1280" spans="1:21" ht="30" customHeight="1" x14ac:dyDescent="0.25">
      <c r="A1280" s="26"/>
      <c r="C1280" s="10"/>
      <c r="D1280" s="27"/>
      <c r="E1280" s="25"/>
      <c r="G1280" s="27"/>
      <c r="J1280" s="27"/>
      <c r="P1280" s="10"/>
      <c r="Q1280" s="10"/>
      <c r="R1280" s="10"/>
      <c r="S1280" s="2"/>
      <c r="T1280" s="2"/>
      <c r="U1280" s="2"/>
    </row>
    <row r="1281" spans="1:21" ht="30" customHeight="1" x14ac:dyDescent="0.25">
      <c r="A1281" s="26"/>
      <c r="C1281" s="10"/>
      <c r="D1281" s="27"/>
      <c r="E1281" s="25"/>
      <c r="G1281" s="27"/>
      <c r="J1281" s="27"/>
      <c r="P1281" s="10"/>
      <c r="Q1281" s="10"/>
      <c r="R1281" s="10"/>
      <c r="S1281" s="2"/>
      <c r="T1281" s="2"/>
      <c r="U1281" s="2"/>
    </row>
    <row r="1282" spans="1:21" ht="30" customHeight="1" x14ac:dyDescent="0.25">
      <c r="A1282" s="26"/>
      <c r="C1282" s="10"/>
      <c r="D1282" s="27"/>
      <c r="E1282" s="25"/>
      <c r="J1282" s="27"/>
      <c r="P1282" s="10"/>
      <c r="Q1282" s="10"/>
      <c r="R1282" s="10"/>
      <c r="S1282" s="2"/>
      <c r="T1282" s="2"/>
      <c r="U1282" s="2"/>
    </row>
    <row r="1283" spans="1:21" ht="30" customHeight="1" x14ac:dyDescent="0.25">
      <c r="A1283" s="26"/>
      <c r="C1283" s="10"/>
      <c r="D1283" s="27"/>
      <c r="E1283" s="25"/>
      <c r="P1283" s="10"/>
      <c r="Q1283" s="10"/>
      <c r="R1283" s="10"/>
      <c r="S1283" s="2"/>
      <c r="T1283" s="2"/>
      <c r="U1283" s="2"/>
    </row>
    <row r="1284" spans="1:21" ht="30" customHeight="1" x14ac:dyDescent="0.25">
      <c r="A1284" s="26"/>
      <c r="C1284" s="10"/>
      <c r="D1284" s="27"/>
      <c r="E1284" s="25"/>
      <c r="G1284" s="27"/>
      <c r="J1284" s="27"/>
      <c r="P1284" s="10"/>
      <c r="Q1284" s="10"/>
      <c r="R1284" s="10"/>
      <c r="S1284" s="2"/>
      <c r="T1284" s="2"/>
      <c r="U1284" s="2"/>
    </row>
    <row r="1285" spans="1:21" ht="30" customHeight="1" x14ac:dyDescent="0.25">
      <c r="A1285" s="26"/>
      <c r="C1285" s="10"/>
      <c r="D1285" s="27"/>
      <c r="E1285" s="25"/>
      <c r="G1285" s="27"/>
      <c r="J1285" s="27"/>
      <c r="P1285" s="10"/>
      <c r="Q1285" s="10"/>
      <c r="R1285" s="10"/>
      <c r="S1285" s="2"/>
      <c r="T1285" s="2"/>
      <c r="U1285" s="2"/>
    </row>
    <row r="1286" spans="1:21" ht="30" customHeight="1" x14ac:dyDescent="0.25">
      <c r="A1286" s="26"/>
      <c r="C1286" s="10"/>
      <c r="D1286" s="27"/>
      <c r="E1286" s="25"/>
      <c r="G1286" s="27"/>
      <c r="J1286" s="27"/>
      <c r="P1286" s="10"/>
      <c r="Q1286" s="10"/>
      <c r="R1286" s="10"/>
      <c r="S1286" s="2"/>
      <c r="T1286" s="2"/>
      <c r="U1286" s="2"/>
    </row>
    <row r="1287" spans="1:21" ht="30" customHeight="1" x14ac:dyDescent="0.25">
      <c r="A1287" s="26"/>
      <c r="C1287" s="10"/>
      <c r="D1287" s="27"/>
      <c r="E1287" s="25"/>
      <c r="G1287" s="27"/>
      <c r="J1287" s="27"/>
      <c r="P1287" s="10"/>
      <c r="Q1287" s="10"/>
      <c r="R1287" s="10"/>
      <c r="S1287" s="2"/>
      <c r="T1287" s="2"/>
      <c r="U1287" s="2"/>
    </row>
    <row r="1288" spans="1:21" ht="30" customHeight="1" x14ac:dyDescent="0.25">
      <c r="A1288" s="26"/>
      <c r="C1288" s="10"/>
      <c r="D1288" s="27"/>
      <c r="E1288" s="25"/>
      <c r="J1288" s="27"/>
      <c r="P1288" s="10"/>
      <c r="Q1288" s="10"/>
      <c r="R1288" s="10"/>
      <c r="S1288" s="2"/>
      <c r="T1288" s="2"/>
      <c r="U1288" s="2"/>
    </row>
    <row r="1289" spans="1:21" ht="30" customHeight="1" x14ac:dyDescent="0.25">
      <c r="A1289" s="26"/>
      <c r="C1289" s="10"/>
      <c r="D1289" s="27"/>
      <c r="E1289" s="25"/>
      <c r="J1289" s="27"/>
      <c r="P1289" s="10"/>
      <c r="Q1289" s="10"/>
      <c r="R1289" s="10"/>
      <c r="S1289" s="2"/>
      <c r="T1289" s="2"/>
      <c r="U1289" s="2"/>
    </row>
    <row r="1290" spans="1:21" ht="30" customHeight="1" x14ac:dyDescent="0.25">
      <c r="A1290" s="26"/>
      <c r="C1290" s="10"/>
      <c r="D1290" s="27"/>
      <c r="E1290" s="25"/>
      <c r="G1290" s="27"/>
      <c r="J1290" s="27"/>
      <c r="P1290" s="10"/>
      <c r="Q1290" s="10"/>
      <c r="R1290" s="10"/>
      <c r="S1290" s="2"/>
      <c r="T1290" s="2"/>
      <c r="U1290" s="2"/>
    </row>
    <row r="1291" spans="1:21" ht="30" customHeight="1" x14ac:dyDescent="0.25">
      <c r="A1291" s="26"/>
      <c r="C1291" s="10"/>
      <c r="D1291" s="27"/>
      <c r="E1291" s="25"/>
      <c r="J1291" s="27"/>
      <c r="P1291" s="10"/>
      <c r="Q1291" s="10"/>
      <c r="R1291" s="10"/>
      <c r="S1291" s="2"/>
      <c r="T1291" s="2"/>
      <c r="U1291" s="2"/>
    </row>
    <row r="1292" spans="1:21" ht="30" customHeight="1" x14ac:dyDescent="0.25">
      <c r="A1292" s="26"/>
      <c r="C1292" s="10"/>
      <c r="D1292" s="27"/>
      <c r="E1292" s="25"/>
      <c r="J1292" s="27"/>
      <c r="P1292" s="10"/>
      <c r="Q1292" s="10"/>
      <c r="R1292" s="10"/>
      <c r="S1292" s="2"/>
      <c r="T1292" s="2"/>
      <c r="U1292" s="2"/>
    </row>
    <row r="1293" spans="1:21" ht="30" customHeight="1" x14ac:dyDescent="0.25">
      <c r="A1293" s="26"/>
      <c r="C1293" s="10"/>
      <c r="D1293" s="27"/>
      <c r="E1293" s="25"/>
      <c r="G1293" s="27"/>
      <c r="J1293" s="27"/>
      <c r="P1293" s="10"/>
      <c r="Q1293" s="10"/>
      <c r="R1293" s="10"/>
      <c r="S1293" s="2"/>
      <c r="T1293" s="2"/>
      <c r="U1293" s="2"/>
    </row>
    <row r="1294" spans="1:21" ht="30" customHeight="1" x14ac:dyDescent="0.25">
      <c r="A1294" s="26"/>
      <c r="C1294" s="10"/>
      <c r="D1294" s="27"/>
      <c r="E1294" s="25"/>
      <c r="G1294" s="27"/>
      <c r="J1294" s="27"/>
      <c r="P1294" s="10"/>
      <c r="Q1294" s="10"/>
      <c r="R1294" s="10"/>
      <c r="S1294" s="2"/>
      <c r="T1294" s="2"/>
      <c r="U1294" s="2"/>
    </row>
    <row r="1295" spans="1:21" ht="30" customHeight="1" x14ac:dyDescent="0.25">
      <c r="A1295" s="26"/>
      <c r="C1295" s="10"/>
      <c r="D1295" s="27"/>
      <c r="E1295" s="25"/>
      <c r="P1295" s="10"/>
      <c r="Q1295" s="10"/>
      <c r="R1295" s="10"/>
      <c r="S1295" s="2"/>
      <c r="T1295" s="2"/>
      <c r="U1295" s="2"/>
    </row>
    <row r="1296" spans="1:21" ht="30" customHeight="1" x14ac:dyDescent="0.25">
      <c r="A1296" s="26"/>
      <c r="C1296" s="10"/>
      <c r="D1296" s="27"/>
      <c r="E1296" s="25"/>
      <c r="P1296" s="10"/>
      <c r="Q1296" s="10"/>
      <c r="R1296" s="10"/>
      <c r="S1296" s="2"/>
      <c r="T1296" s="2"/>
      <c r="U1296" s="2"/>
    </row>
    <row r="1297" spans="1:21" ht="30" customHeight="1" x14ac:dyDescent="0.25">
      <c r="A1297" s="26"/>
      <c r="C1297" s="10"/>
      <c r="D1297" s="27"/>
      <c r="E1297" s="25"/>
      <c r="P1297" s="10"/>
      <c r="Q1297" s="10"/>
      <c r="R1297" s="10"/>
      <c r="S1297" s="2"/>
      <c r="T1297" s="2"/>
      <c r="U1297" s="2"/>
    </row>
    <row r="1298" spans="1:21" ht="30" customHeight="1" x14ac:dyDescent="0.25">
      <c r="A1298" s="26"/>
      <c r="C1298" s="10"/>
      <c r="D1298" s="27"/>
      <c r="E1298" s="25"/>
      <c r="P1298" s="10"/>
      <c r="Q1298" s="10"/>
      <c r="R1298" s="10"/>
      <c r="S1298" s="2"/>
      <c r="T1298" s="2"/>
      <c r="U1298" s="2"/>
    </row>
    <row r="1299" spans="1:21" ht="30" customHeight="1" x14ac:dyDescent="0.25">
      <c r="A1299" s="26"/>
      <c r="C1299" s="10"/>
      <c r="D1299" s="27"/>
      <c r="E1299" s="25"/>
      <c r="G1299" s="27"/>
      <c r="J1299" s="27"/>
      <c r="P1299" s="10"/>
      <c r="Q1299" s="10"/>
      <c r="R1299" s="10"/>
      <c r="S1299" s="2"/>
      <c r="T1299" s="2"/>
      <c r="U1299" s="2"/>
    </row>
    <row r="1300" spans="1:21" ht="30" customHeight="1" x14ac:dyDescent="0.25">
      <c r="A1300" s="26"/>
      <c r="C1300" s="10"/>
      <c r="D1300" s="27"/>
      <c r="E1300" s="25"/>
      <c r="J1300" s="27"/>
      <c r="P1300" s="10"/>
      <c r="Q1300" s="10"/>
      <c r="R1300" s="10"/>
      <c r="S1300" s="2"/>
      <c r="T1300" s="2"/>
      <c r="U1300" s="2"/>
    </row>
    <row r="1301" spans="1:21" ht="30" customHeight="1" x14ac:dyDescent="0.25">
      <c r="A1301" s="26"/>
      <c r="C1301" s="10"/>
      <c r="D1301" s="27"/>
      <c r="E1301" s="25"/>
      <c r="P1301" s="10"/>
      <c r="Q1301" s="10"/>
      <c r="R1301" s="10"/>
      <c r="S1301" s="2"/>
      <c r="T1301" s="2"/>
      <c r="U1301" s="2"/>
    </row>
    <row r="1302" spans="1:21" ht="30" customHeight="1" x14ac:dyDescent="0.25">
      <c r="A1302" s="26"/>
      <c r="C1302" s="10"/>
      <c r="D1302" s="27"/>
      <c r="E1302" s="25"/>
      <c r="G1302" s="27"/>
      <c r="J1302" s="27"/>
      <c r="P1302" s="10"/>
      <c r="Q1302" s="10"/>
      <c r="R1302" s="10"/>
      <c r="S1302" s="2"/>
      <c r="T1302" s="2"/>
      <c r="U1302" s="2"/>
    </row>
    <row r="1303" spans="1:21" ht="30" customHeight="1" x14ac:dyDescent="0.25">
      <c r="A1303" s="26"/>
      <c r="C1303" s="10"/>
      <c r="D1303" s="27"/>
      <c r="E1303" s="25"/>
      <c r="P1303" s="10"/>
      <c r="Q1303" s="10"/>
      <c r="R1303" s="10"/>
      <c r="S1303" s="2"/>
      <c r="T1303" s="2"/>
      <c r="U1303" s="2"/>
    </row>
    <row r="1304" spans="1:21" ht="30" customHeight="1" x14ac:dyDescent="0.25">
      <c r="A1304" s="26"/>
      <c r="C1304" s="10"/>
      <c r="D1304" s="27"/>
      <c r="E1304" s="25"/>
      <c r="G1304" s="27"/>
      <c r="J1304" s="27"/>
      <c r="P1304" s="10"/>
      <c r="Q1304" s="10"/>
      <c r="R1304" s="10"/>
      <c r="S1304" s="2"/>
      <c r="T1304" s="2"/>
      <c r="U1304" s="2"/>
    </row>
    <row r="1305" spans="1:21" ht="30" customHeight="1" x14ac:dyDescent="0.25">
      <c r="A1305" s="26"/>
      <c r="C1305" s="10"/>
      <c r="D1305" s="27"/>
      <c r="E1305" s="25"/>
      <c r="J1305" s="27"/>
      <c r="P1305" s="10"/>
      <c r="Q1305" s="10"/>
      <c r="R1305" s="10"/>
      <c r="S1305" s="2"/>
      <c r="T1305" s="2"/>
      <c r="U1305" s="2"/>
    </row>
    <row r="1306" spans="1:21" ht="30" customHeight="1" x14ac:dyDescent="0.25">
      <c r="A1306" s="26"/>
      <c r="C1306" s="10"/>
      <c r="D1306" s="27"/>
      <c r="E1306" s="25"/>
      <c r="P1306" s="10"/>
      <c r="Q1306" s="10"/>
      <c r="R1306" s="10"/>
      <c r="S1306" s="2"/>
      <c r="T1306" s="2"/>
      <c r="U1306" s="2"/>
    </row>
    <row r="1307" spans="1:21" ht="30" customHeight="1" x14ac:dyDescent="0.25">
      <c r="A1307" s="26"/>
      <c r="C1307" s="10"/>
      <c r="D1307" s="27"/>
      <c r="E1307" s="25"/>
      <c r="G1307" s="27"/>
      <c r="J1307" s="27"/>
      <c r="P1307" s="10"/>
      <c r="Q1307" s="10"/>
      <c r="R1307" s="10"/>
      <c r="S1307" s="2"/>
      <c r="T1307" s="2"/>
      <c r="U1307" s="2"/>
    </row>
    <row r="1308" spans="1:21" ht="30" customHeight="1" x14ac:dyDescent="0.25">
      <c r="A1308" s="26"/>
      <c r="C1308" s="10"/>
      <c r="D1308" s="27"/>
      <c r="E1308" s="25"/>
      <c r="J1308" s="27"/>
      <c r="P1308" s="10"/>
      <c r="Q1308" s="10"/>
      <c r="R1308" s="10"/>
      <c r="S1308" s="2"/>
      <c r="T1308" s="2"/>
      <c r="U1308" s="2"/>
    </row>
    <row r="1309" spans="1:21" ht="30" customHeight="1" x14ac:dyDescent="0.25">
      <c r="A1309" s="26"/>
      <c r="C1309" s="10"/>
      <c r="D1309" s="27"/>
      <c r="E1309" s="25"/>
      <c r="P1309" s="10"/>
      <c r="Q1309" s="10"/>
      <c r="R1309" s="10"/>
      <c r="S1309" s="2"/>
      <c r="T1309" s="2"/>
      <c r="U1309" s="2"/>
    </row>
    <row r="1310" spans="1:21" ht="30" customHeight="1" x14ac:dyDescent="0.25">
      <c r="A1310" s="26"/>
      <c r="C1310" s="10"/>
      <c r="D1310" s="27"/>
      <c r="E1310" s="25"/>
      <c r="G1310" s="27"/>
      <c r="J1310" s="27"/>
      <c r="P1310" s="10"/>
      <c r="Q1310" s="10"/>
      <c r="R1310" s="10"/>
      <c r="S1310" s="2"/>
      <c r="T1310" s="2"/>
      <c r="U1310" s="2"/>
    </row>
    <row r="1311" spans="1:21" ht="30" customHeight="1" x14ac:dyDescent="0.25">
      <c r="A1311" s="26"/>
      <c r="C1311" s="10"/>
      <c r="D1311" s="27"/>
      <c r="E1311" s="25"/>
      <c r="G1311" s="27"/>
      <c r="J1311" s="27"/>
      <c r="P1311" s="10"/>
      <c r="Q1311" s="10"/>
      <c r="R1311" s="10"/>
      <c r="S1311" s="2"/>
      <c r="T1311" s="2"/>
      <c r="U1311" s="2"/>
    </row>
    <row r="1312" spans="1:21" ht="30" customHeight="1" x14ac:dyDescent="0.25">
      <c r="A1312" s="26"/>
      <c r="C1312" s="10"/>
      <c r="D1312" s="27"/>
      <c r="E1312" s="25"/>
      <c r="P1312" s="10"/>
      <c r="Q1312" s="10"/>
      <c r="R1312" s="10"/>
      <c r="S1312" s="2"/>
      <c r="T1312" s="2"/>
      <c r="U1312" s="2"/>
    </row>
    <row r="1313" spans="1:21" ht="30" customHeight="1" x14ac:dyDescent="0.25">
      <c r="A1313" s="26"/>
      <c r="C1313" s="10"/>
      <c r="D1313" s="27"/>
      <c r="E1313" s="25"/>
      <c r="G1313" s="27"/>
      <c r="J1313" s="27"/>
      <c r="P1313" s="10"/>
      <c r="Q1313" s="10"/>
      <c r="R1313" s="10"/>
      <c r="S1313" s="2"/>
      <c r="T1313" s="2"/>
      <c r="U1313" s="2"/>
    </row>
    <row r="1314" spans="1:21" ht="30" customHeight="1" x14ac:dyDescent="0.25">
      <c r="A1314" s="26"/>
      <c r="C1314" s="10"/>
      <c r="D1314" s="27"/>
      <c r="E1314" s="25"/>
      <c r="G1314" s="27"/>
      <c r="J1314" s="27"/>
      <c r="P1314" s="10"/>
      <c r="Q1314" s="10"/>
      <c r="R1314" s="10"/>
      <c r="S1314" s="2"/>
      <c r="T1314" s="2"/>
      <c r="U1314" s="2"/>
    </row>
    <row r="1315" spans="1:21" ht="30" customHeight="1" x14ac:dyDescent="0.25">
      <c r="A1315" s="26"/>
      <c r="C1315" s="10"/>
      <c r="D1315" s="27"/>
      <c r="E1315" s="25"/>
      <c r="G1315" s="27"/>
      <c r="J1315" s="27"/>
      <c r="P1315" s="10"/>
      <c r="Q1315" s="10"/>
      <c r="R1315" s="10"/>
      <c r="S1315" s="2"/>
      <c r="T1315" s="2"/>
      <c r="U1315" s="2"/>
    </row>
    <row r="1316" spans="1:21" ht="30" customHeight="1" x14ac:dyDescent="0.25">
      <c r="A1316" s="26"/>
      <c r="C1316" s="10"/>
      <c r="D1316" s="27"/>
      <c r="E1316" s="25"/>
      <c r="J1316" s="27"/>
      <c r="P1316" s="10"/>
      <c r="Q1316" s="10"/>
      <c r="R1316" s="10"/>
      <c r="S1316" s="2"/>
      <c r="T1316" s="2"/>
      <c r="U1316" s="2"/>
    </row>
    <row r="1317" spans="1:21" ht="30" customHeight="1" x14ac:dyDescent="0.25">
      <c r="A1317" s="26"/>
      <c r="C1317" s="10"/>
      <c r="D1317" s="27"/>
      <c r="E1317" s="25"/>
      <c r="G1317" s="27"/>
      <c r="J1317" s="27"/>
      <c r="P1317" s="10"/>
      <c r="Q1317" s="10"/>
      <c r="R1317" s="10"/>
      <c r="S1317" s="2"/>
      <c r="T1317" s="2"/>
      <c r="U1317" s="2"/>
    </row>
    <row r="1318" spans="1:21" ht="30" customHeight="1" x14ac:dyDescent="0.25">
      <c r="A1318" s="26"/>
      <c r="C1318" s="10"/>
      <c r="D1318" s="27"/>
      <c r="E1318" s="25"/>
      <c r="G1318" s="27"/>
      <c r="J1318" s="27"/>
      <c r="P1318" s="10"/>
      <c r="Q1318" s="10"/>
      <c r="R1318" s="10"/>
      <c r="S1318" s="2"/>
      <c r="T1318" s="2"/>
      <c r="U1318" s="2"/>
    </row>
    <row r="1319" spans="1:21" ht="30" customHeight="1" x14ac:dyDescent="0.25">
      <c r="A1319" s="26"/>
      <c r="C1319" s="10"/>
      <c r="D1319" s="27"/>
      <c r="E1319" s="25"/>
      <c r="G1319" s="27"/>
      <c r="J1319" s="27"/>
      <c r="P1319" s="10"/>
      <c r="Q1319" s="10"/>
      <c r="R1319" s="10"/>
      <c r="S1319" s="2"/>
      <c r="T1319" s="2"/>
      <c r="U1319" s="2"/>
    </row>
    <row r="1320" spans="1:21" ht="30" customHeight="1" x14ac:dyDescent="0.25">
      <c r="A1320" s="26"/>
      <c r="C1320" s="10"/>
      <c r="D1320" s="27"/>
      <c r="E1320" s="25"/>
      <c r="G1320" s="27"/>
      <c r="J1320" s="27"/>
      <c r="P1320" s="10"/>
      <c r="Q1320" s="10"/>
      <c r="R1320" s="10"/>
      <c r="S1320" s="2"/>
      <c r="T1320" s="2"/>
      <c r="U1320" s="2"/>
    </row>
    <row r="1321" spans="1:21" ht="30" customHeight="1" x14ac:dyDescent="0.25">
      <c r="A1321" s="26"/>
      <c r="C1321" s="10"/>
      <c r="D1321" s="27"/>
      <c r="E1321" s="25"/>
      <c r="G1321" s="27"/>
      <c r="J1321" s="27"/>
      <c r="P1321" s="10"/>
      <c r="Q1321" s="10"/>
      <c r="R1321" s="10"/>
      <c r="S1321" s="2"/>
      <c r="T1321" s="2"/>
      <c r="U1321" s="2"/>
    </row>
    <row r="1322" spans="1:21" ht="30" customHeight="1" x14ac:dyDescent="0.25">
      <c r="A1322" s="26"/>
      <c r="C1322" s="10"/>
      <c r="D1322" s="27"/>
      <c r="E1322" s="25"/>
      <c r="G1322" s="27"/>
      <c r="J1322" s="27"/>
      <c r="P1322" s="10"/>
      <c r="Q1322" s="10"/>
      <c r="R1322" s="10"/>
      <c r="S1322" s="2"/>
      <c r="T1322" s="2"/>
      <c r="U1322" s="2"/>
    </row>
    <row r="1323" spans="1:21" ht="30" customHeight="1" x14ac:dyDescent="0.25">
      <c r="A1323" s="26"/>
      <c r="C1323" s="10"/>
      <c r="D1323" s="27"/>
      <c r="E1323" s="25"/>
      <c r="G1323" s="27"/>
      <c r="J1323" s="27"/>
      <c r="P1323" s="10"/>
      <c r="Q1323" s="10"/>
      <c r="R1323" s="10"/>
      <c r="S1323" s="2"/>
      <c r="T1323" s="2"/>
      <c r="U1323" s="2"/>
    </row>
    <row r="1324" spans="1:21" ht="30" customHeight="1" x14ac:dyDescent="0.25">
      <c r="A1324" s="26"/>
      <c r="C1324" s="10"/>
      <c r="D1324" s="27"/>
      <c r="E1324" s="25"/>
      <c r="G1324" s="27"/>
      <c r="J1324" s="27"/>
      <c r="P1324" s="10"/>
      <c r="Q1324" s="10"/>
      <c r="R1324" s="10"/>
      <c r="S1324" s="2"/>
      <c r="T1324" s="2"/>
      <c r="U1324" s="2"/>
    </row>
    <row r="1325" spans="1:21" ht="30" customHeight="1" x14ac:dyDescent="0.25">
      <c r="A1325" s="26"/>
      <c r="C1325" s="10"/>
      <c r="D1325" s="27"/>
      <c r="E1325" s="25"/>
      <c r="G1325" s="27"/>
      <c r="J1325" s="27"/>
      <c r="P1325" s="10"/>
      <c r="Q1325" s="10"/>
      <c r="R1325" s="10"/>
      <c r="S1325" s="2"/>
      <c r="T1325" s="2"/>
      <c r="U1325" s="2"/>
    </row>
    <row r="1326" spans="1:21" ht="30" customHeight="1" x14ac:dyDescent="0.25">
      <c r="A1326" s="26"/>
      <c r="C1326" s="10"/>
      <c r="D1326" s="27"/>
      <c r="E1326" s="25"/>
      <c r="G1326" s="27"/>
      <c r="J1326" s="27"/>
      <c r="P1326" s="10"/>
      <c r="Q1326" s="10"/>
      <c r="R1326" s="10"/>
      <c r="S1326" s="2"/>
      <c r="T1326" s="2"/>
      <c r="U1326" s="2"/>
    </row>
    <row r="1327" spans="1:21" ht="30" customHeight="1" x14ac:dyDescent="0.25">
      <c r="A1327" s="26"/>
      <c r="C1327" s="10"/>
      <c r="D1327" s="27"/>
      <c r="E1327" s="25"/>
      <c r="G1327" s="27"/>
      <c r="J1327" s="27"/>
      <c r="P1327" s="10"/>
      <c r="Q1327" s="10"/>
      <c r="R1327" s="10"/>
      <c r="S1327" s="2"/>
      <c r="T1327" s="2"/>
      <c r="U1327" s="2"/>
    </row>
    <row r="1328" spans="1:21" ht="30" customHeight="1" x14ac:dyDescent="0.25">
      <c r="A1328" s="26"/>
      <c r="C1328" s="10"/>
      <c r="D1328" s="27"/>
      <c r="E1328" s="25"/>
      <c r="P1328" s="10"/>
      <c r="Q1328" s="10"/>
      <c r="R1328" s="10"/>
      <c r="S1328" s="2"/>
      <c r="T1328" s="2"/>
      <c r="U1328" s="2"/>
    </row>
    <row r="1329" spans="1:21" ht="30" customHeight="1" x14ac:dyDescent="0.25">
      <c r="A1329" s="26"/>
      <c r="C1329" s="10"/>
      <c r="D1329" s="27"/>
      <c r="E1329" s="25"/>
      <c r="G1329" s="27"/>
      <c r="J1329" s="27"/>
      <c r="P1329" s="10"/>
      <c r="Q1329" s="10"/>
      <c r="R1329" s="10"/>
      <c r="S1329" s="2"/>
      <c r="T1329" s="2"/>
      <c r="U1329" s="2"/>
    </row>
    <row r="1330" spans="1:21" ht="30" customHeight="1" x14ac:dyDescent="0.25">
      <c r="A1330" s="26"/>
      <c r="C1330" s="10"/>
      <c r="D1330" s="27"/>
      <c r="E1330" s="25"/>
      <c r="G1330" s="27"/>
      <c r="J1330" s="27"/>
      <c r="P1330" s="10"/>
      <c r="Q1330" s="10"/>
      <c r="R1330" s="10"/>
      <c r="S1330" s="2"/>
      <c r="T1330" s="2"/>
      <c r="U1330" s="2"/>
    </row>
    <row r="1331" spans="1:21" ht="30" customHeight="1" x14ac:dyDescent="0.25">
      <c r="A1331" s="26"/>
      <c r="C1331" s="10"/>
      <c r="D1331" s="27"/>
      <c r="E1331" s="25"/>
      <c r="P1331" s="10"/>
      <c r="Q1331" s="10"/>
      <c r="R1331" s="10"/>
      <c r="S1331" s="2"/>
      <c r="T1331" s="2"/>
      <c r="U1331" s="2"/>
    </row>
    <row r="1332" spans="1:21" ht="30" customHeight="1" x14ac:dyDescent="0.25">
      <c r="A1332" s="26"/>
      <c r="C1332" s="10"/>
      <c r="D1332" s="27"/>
      <c r="E1332" s="25"/>
      <c r="G1332" s="27"/>
      <c r="J1332" s="27"/>
      <c r="P1332" s="10"/>
      <c r="Q1332" s="10"/>
      <c r="R1332" s="10"/>
      <c r="S1332" s="2"/>
      <c r="T1332" s="2"/>
      <c r="U1332" s="2"/>
    </row>
    <row r="1333" spans="1:21" ht="30" customHeight="1" x14ac:dyDescent="0.25">
      <c r="A1333" s="26"/>
      <c r="C1333" s="10"/>
      <c r="D1333" s="27"/>
      <c r="E1333" s="25"/>
      <c r="G1333" s="27"/>
      <c r="J1333" s="27"/>
      <c r="P1333" s="10"/>
      <c r="Q1333" s="10"/>
      <c r="R1333" s="10"/>
      <c r="S1333" s="2"/>
      <c r="T1333" s="2"/>
      <c r="U1333" s="2"/>
    </row>
    <row r="1334" spans="1:21" ht="30" customHeight="1" x14ac:dyDescent="0.25">
      <c r="A1334" s="26"/>
      <c r="C1334" s="10"/>
      <c r="D1334" s="27"/>
      <c r="E1334" s="25"/>
      <c r="G1334" s="27"/>
      <c r="J1334" s="27"/>
      <c r="P1334" s="10"/>
      <c r="Q1334" s="10"/>
      <c r="R1334" s="10"/>
      <c r="S1334" s="2"/>
      <c r="T1334" s="2"/>
      <c r="U1334" s="2"/>
    </row>
    <row r="1335" spans="1:21" ht="30" customHeight="1" x14ac:dyDescent="0.25">
      <c r="A1335" s="26"/>
      <c r="C1335" s="10"/>
      <c r="D1335" s="27"/>
      <c r="E1335" s="25"/>
      <c r="G1335" s="27"/>
      <c r="J1335" s="27"/>
      <c r="P1335" s="10"/>
      <c r="Q1335" s="10"/>
      <c r="R1335" s="10"/>
      <c r="S1335" s="2"/>
      <c r="T1335" s="2"/>
      <c r="U1335" s="2"/>
    </row>
    <row r="1336" spans="1:21" ht="30" customHeight="1" x14ac:dyDescent="0.25">
      <c r="A1336" s="26"/>
      <c r="C1336" s="10"/>
      <c r="D1336" s="27"/>
      <c r="E1336" s="25"/>
      <c r="G1336" s="27"/>
      <c r="J1336" s="27"/>
      <c r="P1336" s="10"/>
      <c r="Q1336" s="10"/>
      <c r="R1336" s="10"/>
      <c r="S1336" s="2"/>
      <c r="T1336" s="2"/>
      <c r="U1336" s="2"/>
    </row>
    <row r="1337" spans="1:21" ht="30" customHeight="1" x14ac:dyDescent="0.25">
      <c r="A1337" s="26"/>
      <c r="C1337" s="10"/>
      <c r="D1337" s="27"/>
      <c r="E1337" s="25"/>
      <c r="P1337" s="10"/>
      <c r="Q1337" s="10"/>
      <c r="R1337" s="10"/>
      <c r="S1337" s="2"/>
      <c r="T1337" s="2"/>
      <c r="U1337" s="2"/>
    </row>
    <row r="1338" spans="1:21" ht="30" customHeight="1" x14ac:dyDescent="0.25">
      <c r="A1338" s="26"/>
      <c r="C1338" s="10"/>
      <c r="D1338" s="27"/>
      <c r="E1338" s="25"/>
      <c r="P1338" s="10"/>
      <c r="Q1338" s="10"/>
      <c r="R1338" s="10"/>
      <c r="S1338" s="2"/>
      <c r="T1338" s="2"/>
      <c r="U1338" s="2"/>
    </row>
    <row r="1339" spans="1:21" ht="30" customHeight="1" x14ac:dyDescent="0.25">
      <c r="A1339" s="26"/>
      <c r="C1339" s="10"/>
      <c r="D1339" s="27"/>
      <c r="E1339" s="25"/>
      <c r="P1339" s="10"/>
      <c r="Q1339" s="10"/>
      <c r="R1339" s="10"/>
      <c r="S1339" s="2"/>
      <c r="T1339" s="2"/>
      <c r="U1339" s="2"/>
    </row>
    <row r="1340" spans="1:21" ht="30" customHeight="1" x14ac:dyDescent="0.25">
      <c r="A1340" s="26"/>
      <c r="C1340" s="10"/>
      <c r="D1340" s="27"/>
      <c r="E1340" s="25"/>
      <c r="G1340" s="27"/>
      <c r="J1340" s="27"/>
      <c r="P1340" s="10"/>
      <c r="Q1340" s="10"/>
      <c r="R1340" s="10"/>
      <c r="S1340" s="2"/>
      <c r="T1340" s="2"/>
      <c r="U1340" s="2"/>
    </row>
    <row r="1341" spans="1:21" ht="30" customHeight="1" x14ac:dyDescent="0.25">
      <c r="A1341" s="26"/>
      <c r="C1341" s="10"/>
      <c r="D1341" s="27"/>
      <c r="E1341" s="25"/>
      <c r="G1341" s="27"/>
      <c r="J1341" s="27"/>
      <c r="P1341" s="10"/>
      <c r="Q1341" s="10"/>
      <c r="R1341" s="10"/>
      <c r="S1341" s="2"/>
      <c r="T1341" s="2"/>
      <c r="U1341" s="2"/>
    </row>
    <row r="1342" spans="1:21" ht="30" customHeight="1" x14ac:dyDescent="0.25">
      <c r="A1342" s="26"/>
      <c r="C1342" s="10"/>
      <c r="D1342" s="27"/>
      <c r="E1342" s="25"/>
      <c r="G1342" s="27"/>
      <c r="J1342" s="27"/>
      <c r="P1342" s="10"/>
      <c r="Q1342" s="10"/>
      <c r="R1342" s="10"/>
      <c r="S1342" s="2"/>
      <c r="T1342" s="2"/>
      <c r="U1342" s="2"/>
    </row>
    <row r="1343" spans="1:21" ht="30" customHeight="1" x14ac:dyDescent="0.25">
      <c r="A1343" s="26"/>
      <c r="C1343" s="10"/>
      <c r="D1343" s="27"/>
      <c r="E1343" s="25"/>
      <c r="P1343" s="10"/>
      <c r="Q1343" s="10"/>
      <c r="R1343" s="10"/>
      <c r="S1343" s="2"/>
      <c r="T1343" s="2"/>
      <c r="U1343" s="2"/>
    </row>
    <row r="1344" spans="1:21" ht="30" customHeight="1" x14ac:dyDescent="0.25">
      <c r="A1344" s="26"/>
      <c r="C1344" s="10"/>
      <c r="D1344" s="27"/>
      <c r="E1344" s="25"/>
      <c r="J1344" s="27"/>
      <c r="P1344" s="10"/>
      <c r="Q1344" s="10"/>
      <c r="R1344" s="10"/>
      <c r="S1344" s="2"/>
      <c r="T1344" s="2"/>
      <c r="U1344" s="2"/>
    </row>
    <row r="1345" spans="1:21" ht="30" customHeight="1" x14ac:dyDescent="0.25">
      <c r="A1345" s="26"/>
      <c r="C1345" s="10"/>
      <c r="D1345" s="27"/>
      <c r="E1345" s="25"/>
      <c r="P1345" s="10"/>
      <c r="Q1345" s="10"/>
      <c r="R1345" s="10"/>
      <c r="S1345" s="2"/>
      <c r="T1345" s="2"/>
      <c r="U1345" s="2"/>
    </row>
    <row r="1346" spans="1:21" ht="30" customHeight="1" x14ac:dyDescent="0.25">
      <c r="A1346" s="26"/>
      <c r="C1346" s="10"/>
      <c r="D1346" s="27"/>
      <c r="E1346" s="25"/>
      <c r="G1346" s="27"/>
      <c r="J1346" s="27"/>
      <c r="P1346" s="10"/>
      <c r="Q1346" s="10"/>
      <c r="R1346" s="10"/>
      <c r="S1346" s="2"/>
      <c r="T1346" s="2"/>
      <c r="U1346" s="2"/>
    </row>
    <row r="1347" spans="1:21" ht="30" customHeight="1" x14ac:dyDescent="0.25">
      <c r="A1347" s="26"/>
      <c r="C1347" s="10"/>
      <c r="D1347" s="27"/>
      <c r="E1347" s="25"/>
      <c r="G1347" s="27"/>
      <c r="J1347" s="27"/>
      <c r="P1347" s="10"/>
      <c r="Q1347" s="10"/>
      <c r="R1347" s="10"/>
      <c r="S1347" s="2"/>
      <c r="T1347" s="2"/>
      <c r="U1347" s="2"/>
    </row>
    <row r="1348" spans="1:21" ht="30" customHeight="1" x14ac:dyDescent="0.25">
      <c r="A1348" s="26"/>
      <c r="C1348" s="10"/>
      <c r="D1348" s="27"/>
      <c r="E1348" s="25"/>
      <c r="G1348" s="27"/>
      <c r="J1348" s="27"/>
      <c r="P1348" s="10"/>
      <c r="Q1348" s="10"/>
      <c r="R1348" s="10"/>
      <c r="S1348" s="2"/>
      <c r="T1348" s="2"/>
      <c r="U1348" s="2"/>
    </row>
    <row r="1349" spans="1:21" ht="30" customHeight="1" x14ac:dyDescent="0.25">
      <c r="A1349" s="26"/>
      <c r="C1349" s="10"/>
      <c r="D1349" s="27"/>
      <c r="E1349" s="25"/>
      <c r="G1349" s="27"/>
      <c r="J1349" s="27"/>
      <c r="P1349" s="10"/>
      <c r="Q1349" s="10"/>
      <c r="R1349" s="10"/>
      <c r="S1349" s="2"/>
      <c r="T1349" s="2"/>
      <c r="U1349" s="2"/>
    </row>
    <row r="1350" spans="1:21" ht="30" customHeight="1" x14ac:dyDescent="0.25">
      <c r="A1350" s="26"/>
      <c r="C1350" s="10"/>
      <c r="D1350" s="27"/>
      <c r="E1350" s="25"/>
      <c r="P1350" s="10"/>
      <c r="Q1350" s="10"/>
      <c r="R1350" s="10"/>
      <c r="S1350" s="2"/>
      <c r="T1350" s="2"/>
      <c r="U1350" s="2"/>
    </row>
    <row r="1351" spans="1:21" ht="30" customHeight="1" x14ac:dyDescent="0.25">
      <c r="A1351" s="26"/>
      <c r="C1351" s="10"/>
      <c r="D1351" s="27"/>
      <c r="E1351" s="25"/>
      <c r="G1351" s="27"/>
      <c r="J1351" s="27"/>
      <c r="P1351" s="10"/>
      <c r="Q1351" s="10"/>
      <c r="R1351" s="10"/>
      <c r="S1351" s="2"/>
      <c r="T1351" s="2"/>
      <c r="U1351" s="2"/>
    </row>
    <row r="1352" spans="1:21" ht="30" customHeight="1" x14ac:dyDescent="0.25">
      <c r="A1352" s="26"/>
      <c r="C1352" s="10"/>
      <c r="D1352" s="27"/>
      <c r="E1352" s="25"/>
      <c r="J1352" s="27"/>
      <c r="P1352" s="10"/>
      <c r="Q1352" s="10"/>
      <c r="R1352" s="10"/>
      <c r="S1352" s="2"/>
      <c r="T1352" s="2"/>
      <c r="U1352" s="2"/>
    </row>
    <row r="1353" spans="1:21" ht="30" customHeight="1" x14ac:dyDescent="0.25">
      <c r="A1353" s="26"/>
      <c r="C1353" s="10"/>
      <c r="D1353" s="27"/>
      <c r="E1353" s="25"/>
      <c r="J1353" s="27"/>
      <c r="P1353" s="10"/>
      <c r="Q1353" s="10"/>
      <c r="R1353" s="10"/>
      <c r="S1353" s="2"/>
      <c r="T1353" s="2"/>
      <c r="U1353" s="2"/>
    </row>
    <row r="1354" spans="1:21" ht="30" customHeight="1" x14ac:dyDescent="0.25">
      <c r="A1354" s="26"/>
      <c r="C1354" s="10"/>
      <c r="D1354" s="27"/>
      <c r="E1354" s="25"/>
      <c r="J1354" s="27"/>
      <c r="P1354" s="10"/>
      <c r="Q1354" s="10"/>
      <c r="R1354" s="10"/>
      <c r="S1354" s="2"/>
      <c r="T1354" s="2"/>
      <c r="U1354" s="2"/>
    </row>
    <row r="1355" spans="1:21" ht="30" customHeight="1" x14ac:dyDescent="0.25">
      <c r="A1355" s="26"/>
      <c r="C1355" s="10"/>
      <c r="D1355" s="27"/>
      <c r="E1355" s="25"/>
      <c r="P1355" s="10"/>
      <c r="Q1355" s="10"/>
      <c r="R1355" s="10"/>
      <c r="S1355" s="2"/>
      <c r="T1355" s="2"/>
      <c r="U1355" s="2"/>
    </row>
    <row r="1356" spans="1:21" ht="30" customHeight="1" x14ac:dyDescent="0.25">
      <c r="A1356" s="26"/>
      <c r="C1356" s="10"/>
      <c r="D1356" s="27"/>
      <c r="E1356" s="25"/>
      <c r="P1356" s="10"/>
      <c r="Q1356" s="10"/>
      <c r="R1356" s="10"/>
      <c r="S1356" s="2"/>
      <c r="T1356" s="2"/>
      <c r="U1356" s="2"/>
    </row>
    <row r="1357" spans="1:21" ht="30" customHeight="1" x14ac:dyDescent="0.25">
      <c r="A1357" s="26"/>
      <c r="C1357" s="10"/>
      <c r="D1357" s="27"/>
      <c r="E1357" s="25"/>
      <c r="G1357" s="27"/>
      <c r="J1357" s="27"/>
      <c r="P1357" s="10"/>
      <c r="Q1357" s="10"/>
      <c r="R1357" s="10"/>
      <c r="S1357" s="2"/>
      <c r="T1357" s="2"/>
      <c r="U1357" s="2"/>
    </row>
    <row r="1358" spans="1:21" ht="30" customHeight="1" x14ac:dyDescent="0.25">
      <c r="A1358" s="26"/>
      <c r="C1358" s="10"/>
      <c r="D1358" s="27"/>
      <c r="E1358" s="25"/>
      <c r="G1358" s="27"/>
      <c r="J1358" s="27"/>
      <c r="P1358" s="10"/>
      <c r="Q1358" s="10"/>
      <c r="R1358" s="10"/>
      <c r="S1358" s="2"/>
      <c r="T1358" s="2"/>
      <c r="U1358" s="2"/>
    </row>
    <row r="1359" spans="1:21" ht="30" customHeight="1" x14ac:dyDescent="0.25">
      <c r="A1359" s="26"/>
      <c r="C1359" s="10"/>
      <c r="D1359" s="27"/>
      <c r="E1359" s="25"/>
      <c r="G1359" s="27"/>
      <c r="J1359" s="27"/>
      <c r="P1359" s="10"/>
      <c r="Q1359" s="10"/>
      <c r="R1359" s="10"/>
      <c r="S1359" s="2"/>
      <c r="T1359" s="2"/>
      <c r="U1359" s="2"/>
    </row>
    <row r="1360" spans="1:21" ht="30" customHeight="1" x14ac:dyDescent="0.25">
      <c r="A1360" s="26"/>
      <c r="C1360" s="10"/>
      <c r="D1360" s="27"/>
      <c r="E1360" s="25"/>
      <c r="G1360" s="27"/>
      <c r="J1360" s="27"/>
      <c r="P1360" s="10"/>
      <c r="Q1360" s="10"/>
      <c r="R1360" s="10"/>
      <c r="S1360" s="2"/>
      <c r="T1360" s="2"/>
      <c r="U1360" s="2"/>
    </row>
    <row r="1361" spans="1:21" ht="30" customHeight="1" x14ac:dyDescent="0.25">
      <c r="A1361" s="26"/>
      <c r="C1361" s="10"/>
      <c r="D1361" s="27"/>
      <c r="E1361" s="25"/>
      <c r="P1361" s="10"/>
      <c r="Q1361" s="10"/>
      <c r="R1361" s="10"/>
      <c r="S1361" s="2"/>
      <c r="T1361" s="2"/>
      <c r="U1361" s="2"/>
    </row>
    <row r="1362" spans="1:21" ht="30" customHeight="1" x14ac:dyDescent="0.25">
      <c r="A1362" s="26"/>
      <c r="C1362" s="10"/>
      <c r="D1362" s="27"/>
      <c r="E1362" s="25"/>
      <c r="P1362" s="10"/>
      <c r="Q1362" s="10"/>
      <c r="R1362" s="10"/>
      <c r="S1362" s="2"/>
      <c r="T1362" s="2"/>
      <c r="U1362" s="2"/>
    </row>
    <row r="1363" spans="1:21" ht="30" customHeight="1" x14ac:dyDescent="0.25">
      <c r="A1363" s="26"/>
      <c r="C1363" s="10"/>
      <c r="D1363" s="27"/>
      <c r="E1363" s="25"/>
      <c r="P1363" s="10"/>
      <c r="Q1363" s="10"/>
      <c r="R1363" s="10"/>
      <c r="S1363" s="2"/>
      <c r="T1363" s="2"/>
      <c r="U1363" s="2"/>
    </row>
    <row r="1364" spans="1:21" ht="30" customHeight="1" x14ac:dyDescent="0.25">
      <c r="A1364" s="26"/>
      <c r="C1364" s="10"/>
      <c r="D1364" s="27"/>
      <c r="E1364" s="25"/>
      <c r="P1364" s="10"/>
      <c r="Q1364" s="10"/>
      <c r="R1364" s="10"/>
      <c r="S1364" s="2"/>
      <c r="T1364" s="2"/>
      <c r="U1364" s="2"/>
    </row>
    <row r="1365" spans="1:21" ht="30" customHeight="1" x14ac:dyDescent="0.25">
      <c r="A1365" s="26"/>
      <c r="C1365" s="10"/>
      <c r="D1365" s="27"/>
      <c r="E1365" s="25"/>
      <c r="P1365" s="10"/>
      <c r="Q1365" s="10"/>
      <c r="R1365" s="10"/>
      <c r="S1365" s="2"/>
      <c r="T1365" s="2"/>
      <c r="U1365" s="2"/>
    </row>
    <row r="1366" spans="1:21" ht="30" customHeight="1" x14ac:dyDescent="0.25">
      <c r="A1366" s="26"/>
      <c r="C1366" s="10"/>
      <c r="D1366" s="27"/>
      <c r="E1366" s="25"/>
      <c r="G1366" s="27"/>
      <c r="J1366" s="27"/>
      <c r="P1366" s="10"/>
      <c r="Q1366" s="10"/>
      <c r="R1366" s="10"/>
      <c r="S1366" s="2"/>
      <c r="T1366" s="2"/>
      <c r="U1366" s="2"/>
    </row>
    <row r="1367" spans="1:21" ht="30" customHeight="1" x14ac:dyDescent="0.25">
      <c r="A1367" s="26"/>
      <c r="C1367" s="10"/>
      <c r="D1367" s="27"/>
      <c r="E1367" s="25"/>
      <c r="P1367" s="10"/>
      <c r="Q1367" s="10"/>
      <c r="R1367" s="10"/>
      <c r="S1367" s="2"/>
      <c r="T1367" s="2"/>
      <c r="U1367" s="2"/>
    </row>
    <row r="1368" spans="1:21" ht="30" customHeight="1" x14ac:dyDescent="0.25">
      <c r="A1368" s="26"/>
      <c r="C1368" s="10"/>
      <c r="D1368" s="27"/>
      <c r="E1368" s="25"/>
      <c r="G1368" s="27"/>
      <c r="J1368" s="27"/>
      <c r="P1368" s="10"/>
      <c r="Q1368" s="10"/>
      <c r="R1368" s="10"/>
      <c r="S1368" s="2"/>
      <c r="T1368" s="2"/>
      <c r="U1368" s="2"/>
    </row>
    <row r="1369" spans="1:21" ht="30" customHeight="1" x14ac:dyDescent="0.25">
      <c r="A1369" s="26"/>
      <c r="C1369" s="10"/>
      <c r="D1369" s="27"/>
      <c r="E1369" s="25"/>
      <c r="G1369" s="27"/>
      <c r="J1369" s="27"/>
      <c r="P1369" s="10"/>
      <c r="Q1369" s="10"/>
      <c r="R1369" s="10"/>
      <c r="S1369" s="2"/>
      <c r="T1369" s="2"/>
      <c r="U1369" s="2"/>
    </row>
    <row r="1370" spans="1:21" ht="30" customHeight="1" x14ac:dyDescent="0.25">
      <c r="A1370" s="26"/>
      <c r="C1370" s="10"/>
      <c r="D1370" s="27"/>
      <c r="E1370" s="25"/>
      <c r="P1370" s="10"/>
      <c r="Q1370" s="10"/>
      <c r="R1370" s="10"/>
      <c r="S1370" s="2"/>
      <c r="T1370" s="2"/>
      <c r="U1370" s="2"/>
    </row>
    <row r="1371" spans="1:21" ht="30" customHeight="1" x14ac:dyDescent="0.25">
      <c r="A1371" s="26"/>
      <c r="C1371" s="10"/>
      <c r="D1371" s="27"/>
      <c r="E1371" s="25"/>
      <c r="J1371" s="27"/>
      <c r="P1371" s="10"/>
      <c r="Q1371" s="10"/>
      <c r="R1371" s="10"/>
      <c r="S1371" s="2"/>
      <c r="T1371" s="2"/>
      <c r="U1371" s="2"/>
    </row>
    <row r="1372" spans="1:21" ht="30" customHeight="1" x14ac:dyDescent="0.25">
      <c r="A1372" s="26"/>
      <c r="C1372" s="10"/>
      <c r="D1372" s="27"/>
      <c r="E1372" s="25"/>
      <c r="P1372" s="10"/>
      <c r="Q1372" s="10"/>
      <c r="R1372" s="10"/>
      <c r="S1372" s="2"/>
      <c r="T1372" s="2"/>
      <c r="U1372" s="2"/>
    </row>
    <row r="1373" spans="1:21" ht="30" customHeight="1" x14ac:dyDescent="0.25">
      <c r="A1373" s="26"/>
      <c r="C1373" s="10"/>
      <c r="D1373" s="27"/>
      <c r="E1373" s="25"/>
      <c r="P1373" s="10"/>
      <c r="Q1373" s="10"/>
      <c r="R1373" s="10"/>
      <c r="S1373" s="2"/>
      <c r="T1373" s="2"/>
      <c r="U1373" s="2"/>
    </row>
    <row r="1374" spans="1:21" ht="30" customHeight="1" x14ac:dyDescent="0.25">
      <c r="A1374" s="26"/>
      <c r="C1374" s="10"/>
      <c r="D1374" s="27"/>
      <c r="E1374" s="25"/>
      <c r="G1374" s="27"/>
      <c r="J1374" s="27"/>
      <c r="P1374" s="10"/>
      <c r="Q1374" s="10"/>
      <c r="R1374" s="10"/>
      <c r="S1374" s="2"/>
      <c r="T1374" s="2"/>
      <c r="U1374" s="2"/>
    </row>
    <row r="1375" spans="1:21" ht="30" customHeight="1" x14ac:dyDescent="0.25">
      <c r="A1375" s="26"/>
      <c r="C1375" s="10"/>
      <c r="D1375" s="27"/>
      <c r="E1375" s="25"/>
      <c r="P1375" s="10"/>
      <c r="Q1375" s="10"/>
      <c r="R1375" s="10"/>
      <c r="S1375" s="2"/>
      <c r="T1375" s="2"/>
      <c r="U1375" s="2"/>
    </row>
    <row r="1376" spans="1:21" ht="30" customHeight="1" x14ac:dyDescent="0.25">
      <c r="A1376" s="26"/>
      <c r="C1376" s="10"/>
      <c r="D1376" s="27"/>
      <c r="E1376" s="25"/>
      <c r="G1376" s="27"/>
      <c r="J1376" s="27"/>
      <c r="P1376" s="10"/>
      <c r="Q1376" s="10"/>
      <c r="R1376" s="10"/>
      <c r="S1376" s="2"/>
      <c r="T1376" s="2"/>
      <c r="U1376" s="2"/>
    </row>
    <row r="1377" spans="1:21" ht="30" customHeight="1" x14ac:dyDescent="0.25">
      <c r="A1377" s="26"/>
      <c r="C1377" s="10"/>
      <c r="D1377" s="27"/>
      <c r="E1377" s="25"/>
      <c r="G1377" s="27"/>
      <c r="J1377" s="27"/>
      <c r="P1377" s="10"/>
      <c r="Q1377" s="10"/>
      <c r="R1377" s="10"/>
      <c r="S1377" s="2"/>
      <c r="T1377" s="2"/>
      <c r="U1377" s="2"/>
    </row>
    <row r="1378" spans="1:21" ht="30" customHeight="1" x14ac:dyDescent="0.25">
      <c r="A1378" s="26"/>
      <c r="C1378" s="10"/>
      <c r="D1378" s="27"/>
      <c r="E1378" s="25"/>
      <c r="G1378" s="27"/>
      <c r="J1378" s="27"/>
      <c r="P1378" s="10"/>
      <c r="Q1378" s="10"/>
      <c r="R1378" s="10"/>
      <c r="S1378" s="2"/>
      <c r="T1378" s="2"/>
      <c r="U1378" s="2"/>
    </row>
    <row r="1379" spans="1:21" ht="30" customHeight="1" x14ac:dyDescent="0.25">
      <c r="A1379" s="26"/>
      <c r="C1379" s="10"/>
      <c r="D1379" s="27"/>
      <c r="E1379" s="25"/>
      <c r="G1379" s="27"/>
      <c r="J1379" s="27"/>
      <c r="P1379" s="10"/>
      <c r="Q1379" s="10"/>
      <c r="R1379" s="10"/>
      <c r="S1379" s="2"/>
      <c r="T1379" s="2"/>
      <c r="U1379" s="2"/>
    </row>
    <row r="1380" spans="1:21" ht="30" customHeight="1" x14ac:dyDescent="0.25">
      <c r="A1380" s="26"/>
      <c r="C1380" s="10"/>
      <c r="D1380" s="27"/>
      <c r="E1380" s="25"/>
      <c r="G1380" s="27"/>
      <c r="J1380" s="27"/>
      <c r="P1380" s="10"/>
      <c r="Q1380" s="10"/>
      <c r="R1380" s="10"/>
      <c r="S1380" s="2"/>
      <c r="T1380" s="2"/>
      <c r="U1380" s="2"/>
    </row>
    <row r="1381" spans="1:21" ht="30" customHeight="1" x14ac:dyDescent="0.25">
      <c r="A1381" s="26"/>
      <c r="C1381" s="10"/>
      <c r="D1381" s="27"/>
      <c r="E1381" s="25"/>
      <c r="G1381" s="27"/>
      <c r="J1381" s="27"/>
      <c r="P1381" s="10"/>
      <c r="Q1381" s="10"/>
      <c r="R1381" s="10"/>
      <c r="S1381" s="2"/>
      <c r="T1381" s="2"/>
      <c r="U1381" s="2"/>
    </row>
    <row r="1382" spans="1:21" ht="30" customHeight="1" x14ac:dyDescent="0.25">
      <c r="A1382" s="26"/>
      <c r="C1382" s="10"/>
      <c r="D1382" s="27"/>
      <c r="E1382" s="25"/>
      <c r="P1382" s="10"/>
      <c r="Q1382" s="10"/>
      <c r="R1382" s="10"/>
      <c r="S1382" s="2"/>
      <c r="T1382" s="2"/>
      <c r="U1382" s="2"/>
    </row>
    <row r="1383" spans="1:21" ht="30" customHeight="1" x14ac:dyDescent="0.25">
      <c r="A1383" s="26"/>
      <c r="C1383" s="10"/>
      <c r="D1383" s="27"/>
      <c r="E1383" s="25"/>
      <c r="G1383" s="27"/>
      <c r="J1383" s="27"/>
      <c r="P1383" s="10"/>
      <c r="Q1383" s="10"/>
      <c r="R1383" s="10"/>
      <c r="S1383" s="2"/>
      <c r="T1383" s="2"/>
      <c r="U1383" s="2"/>
    </row>
    <row r="1384" spans="1:21" ht="30" customHeight="1" x14ac:dyDescent="0.25">
      <c r="A1384" s="26"/>
      <c r="C1384" s="10"/>
      <c r="D1384" s="27"/>
      <c r="E1384" s="25"/>
      <c r="P1384" s="10"/>
      <c r="Q1384" s="10"/>
      <c r="R1384" s="10"/>
      <c r="S1384" s="2"/>
      <c r="T1384" s="2"/>
      <c r="U1384" s="2"/>
    </row>
    <row r="1385" spans="1:21" ht="30" customHeight="1" x14ac:dyDescent="0.25">
      <c r="A1385" s="26"/>
      <c r="C1385" s="10"/>
      <c r="D1385" s="27"/>
      <c r="E1385" s="25"/>
      <c r="G1385" s="27"/>
      <c r="J1385" s="27"/>
      <c r="P1385" s="10"/>
      <c r="Q1385" s="10"/>
      <c r="R1385" s="10"/>
      <c r="S1385" s="2"/>
      <c r="T1385" s="2"/>
      <c r="U1385" s="2"/>
    </row>
    <row r="1386" spans="1:21" ht="30" customHeight="1" x14ac:dyDescent="0.25">
      <c r="A1386" s="26"/>
      <c r="C1386" s="10"/>
      <c r="D1386" s="27"/>
      <c r="E1386" s="25"/>
      <c r="J1386" s="27"/>
      <c r="P1386" s="10"/>
      <c r="Q1386" s="10"/>
      <c r="R1386" s="10"/>
      <c r="S1386" s="2"/>
      <c r="T1386" s="2"/>
      <c r="U1386" s="2"/>
    </row>
    <row r="1387" spans="1:21" ht="30" customHeight="1" x14ac:dyDescent="0.25">
      <c r="A1387" s="26"/>
      <c r="C1387" s="10"/>
      <c r="D1387" s="27"/>
      <c r="E1387" s="25"/>
      <c r="G1387" s="27"/>
      <c r="J1387" s="27"/>
      <c r="P1387" s="10"/>
      <c r="Q1387" s="10"/>
      <c r="R1387" s="10"/>
      <c r="S1387" s="2"/>
      <c r="T1387" s="2"/>
      <c r="U1387" s="2"/>
    </row>
    <row r="1388" spans="1:21" ht="30" customHeight="1" x14ac:dyDescent="0.25">
      <c r="A1388" s="26"/>
      <c r="C1388" s="10"/>
      <c r="D1388" s="27"/>
      <c r="E1388" s="25"/>
      <c r="P1388" s="10"/>
      <c r="Q1388" s="10"/>
      <c r="R1388" s="10"/>
      <c r="S1388" s="2"/>
      <c r="T1388" s="2"/>
      <c r="U1388" s="2"/>
    </row>
    <row r="1389" spans="1:21" ht="30" customHeight="1" x14ac:dyDescent="0.25">
      <c r="A1389" s="26"/>
      <c r="C1389" s="10"/>
      <c r="D1389" s="27"/>
      <c r="E1389" s="25"/>
      <c r="G1389" s="27"/>
      <c r="J1389" s="27"/>
      <c r="P1389" s="10"/>
      <c r="Q1389" s="10"/>
      <c r="R1389" s="10"/>
      <c r="S1389" s="2"/>
      <c r="T1389" s="2"/>
      <c r="U1389" s="2"/>
    </row>
    <row r="1390" spans="1:21" ht="30" customHeight="1" x14ac:dyDescent="0.25">
      <c r="A1390" s="26"/>
      <c r="C1390" s="10"/>
      <c r="D1390" s="27"/>
      <c r="E1390" s="25"/>
      <c r="G1390" s="27"/>
      <c r="J1390" s="27"/>
      <c r="P1390" s="10"/>
      <c r="Q1390" s="10"/>
      <c r="R1390" s="10"/>
      <c r="S1390" s="2"/>
      <c r="T1390" s="2"/>
      <c r="U1390" s="2"/>
    </row>
    <row r="1391" spans="1:21" ht="30" customHeight="1" x14ac:dyDescent="0.25">
      <c r="A1391" s="26"/>
      <c r="C1391" s="10"/>
      <c r="D1391" s="27"/>
      <c r="E1391" s="25"/>
      <c r="G1391" s="27"/>
      <c r="J1391" s="27"/>
      <c r="P1391" s="10"/>
      <c r="Q1391" s="10"/>
      <c r="R1391" s="10"/>
      <c r="S1391" s="2"/>
      <c r="T1391" s="2"/>
      <c r="U1391" s="2"/>
    </row>
    <row r="1392" spans="1:21" ht="30" customHeight="1" x14ac:dyDescent="0.25">
      <c r="A1392" s="26"/>
      <c r="C1392" s="10"/>
      <c r="D1392" s="27"/>
      <c r="E1392" s="25"/>
      <c r="P1392" s="10"/>
      <c r="Q1392" s="10"/>
      <c r="R1392" s="10"/>
      <c r="S1392" s="2"/>
      <c r="T1392" s="2"/>
      <c r="U1392" s="2"/>
    </row>
    <row r="1393" spans="1:21" ht="30" customHeight="1" x14ac:dyDescent="0.25">
      <c r="A1393" s="26"/>
      <c r="C1393" s="10"/>
      <c r="D1393" s="27"/>
      <c r="E1393" s="25"/>
      <c r="P1393" s="10"/>
      <c r="Q1393" s="10"/>
      <c r="R1393" s="10"/>
      <c r="S1393" s="2"/>
      <c r="T1393" s="2"/>
      <c r="U1393" s="2"/>
    </row>
    <row r="1394" spans="1:21" ht="30" customHeight="1" x14ac:dyDescent="0.25">
      <c r="A1394" s="26"/>
      <c r="C1394" s="10"/>
      <c r="D1394" s="27"/>
      <c r="E1394" s="25"/>
      <c r="G1394" s="27"/>
      <c r="J1394" s="27"/>
      <c r="P1394" s="10"/>
      <c r="Q1394" s="10"/>
      <c r="R1394" s="10"/>
      <c r="S1394" s="2"/>
      <c r="T1394" s="2"/>
      <c r="U1394" s="2"/>
    </row>
    <row r="1395" spans="1:21" ht="30" customHeight="1" x14ac:dyDescent="0.25">
      <c r="A1395" s="26"/>
      <c r="C1395" s="10"/>
      <c r="D1395" s="27"/>
      <c r="E1395" s="25"/>
      <c r="G1395" s="27"/>
      <c r="J1395" s="27"/>
      <c r="P1395" s="10"/>
      <c r="Q1395" s="10"/>
      <c r="R1395" s="10"/>
      <c r="S1395" s="2"/>
      <c r="T1395" s="2"/>
      <c r="U1395" s="2"/>
    </row>
    <row r="1396" spans="1:21" ht="30" customHeight="1" x14ac:dyDescent="0.25">
      <c r="A1396" s="26"/>
      <c r="C1396" s="10"/>
      <c r="D1396" s="27"/>
      <c r="E1396" s="25"/>
      <c r="G1396" s="27"/>
      <c r="J1396" s="27"/>
      <c r="P1396" s="10"/>
      <c r="Q1396" s="10"/>
      <c r="R1396" s="10"/>
      <c r="S1396" s="2"/>
      <c r="T1396" s="2"/>
      <c r="U1396" s="2"/>
    </row>
    <row r="1397" spans="1:21" ht="30" customHeight="1" x14ac:dyDescent="0.25">
      <c r="A1397" s="26"/>
      <c r="C1397" s="10"/>
      <c r="D1397" s="27"/>
      <c r="E1397" s="25"/>
      <c r="P1397" s="10"/>
      <c r="Q1397" s="10"/>
      <c r="R1397" s="10"/>
      <c r="S1397" s="2"/>
      <c r="T1397" s="2"/>
      <c r="U1397" s="2"/>
    </row>
    <row r="1398" spans="1:21" ht="30" customHeight="1" x14ac:dyDescent="0.25">
      <c r="A1398" s="26"/>
      <c r="C1398" s="10"/>
      <c r="D1398" s="27"/>
      <c r="E1398" s="25"/>
      <c r="P1398" s="10"/>
      <c r="Q1398" s="10"/>
      <c r="R1398" s="10"/>
      <c r="S1398" s="2"/>
      <c r="T1398" s="2"/>
      <c r="U1398" s="2"/>
    </row>
    <row r="1399" spans="1:21" ht="30" customHeight="1" x14ac:dyDescent="0.25">
      <c r="A1399" s="26"/>
      <c r="C1399" s="10"/>
      <c r="D1399" s="27"/>
      <c r="E1399" s="25"/>
      <c r="G1399" s="27"/>
      <c r="J1399" s="27"/>
      <c r="P1399" s="10"/>
      <c r="Q1399" s="10"/>
      <c r="R1399" s="10"/>
      <c r="S1399" s="2"/>
      <c r="T1399" s="2"/>
      <c r="U1399" s="2"/>
    </row>
    <row r="1400" spans="1:21" ht="30" customHeight="1" x14ac:dyDescent="0.25">
      <c r="A1400" s="26"/>
      <c r="C1400" s="10"/>
      <c r="D1400" s="27"/>
      <c r="E1400" s="25"/>
      <c r="P1400" s="10"/>
      <c r="Q1400" s="10"/>
      <c r="R1400" s="10"/>
      <c r="S1400" s="2"/>
      <c r="T1400" s="2"/>
      <c r="U1400" s="2"/>
    </row>
    <row r="1401" spans="1:21" ht="30" customHeight="1" x14ac:dyDescent="0.25">
      <c r="A1401" s="26"/>
      <c r="C1401" s="10"/>
      <c r="D1401" s="27"/>
      <c r="E1401" s="25"/>
      <c r="P1401" s="10"/>
      <c r="Q1401" s="10"/>
      <c r="R1401" s="10"/>
      <c r="S1401" s="2"/>
      <c r="T1401" s="2"/>
      <c r="U1401" s="2"/>
    </row>
    <row r="1402" spans="1:21" ht="30" customHeight="1" x14ac:dyDescent="0.25">
      <c r="A1402" s="26"/>
      <c r="C1402" s="10"/>
      <c r="D1402" s="27"/>
      <c r="E1402" s="25"/>
      <c r="P1402" s="10"/>
      <c r="Q1402" s="10"/>
      <c r="R1402" s="10"/>
      <c r="S1402" s="2"/>
      <c r="T1402" s="2"/>
      <c r="U1402" s="2"/>
    </row>
    <row r="1403" spans="1:21" ht="30" customHeight="1" x14ac:dyDescent="0.25">
      <c r="A1403" s="26"/>
      <c r="C1403" s="10"/>
      <c r="D1403" s="27"/>
      <c r="E1403" s="25"/>
      <c r="G1403" s="27"/>
      <c r="J1403" s="27"/>
      <c r="P1403" s="10"/>
      <c r="Q1403" s="10"/>
      <c r="R1403" s="10"/>
      <c r="S1403" s="2"/>
      <c r="T1403" s="2"/>
      <c r="U1403" s="2"/>
    </row>
    <row r="1404" spans="1:21" ht="30" customHeight="1" x14ac:dyDescent="0.25">
      <c r="A1404" s="26"/>
      <c r="C1404" s="10"/>
      <c r="D1404" s="27"/>
      <c r="E1404" s="25"/>
      <c r="P1404" s="10"/>
      <c r="Q1404" s="10"/>
      <c r="R1404" s="10"/>
      <c r="S1404" s="2"/>
      <c r="T1404" s="2"/>
      <c r="U1404" s="2"/>
    </row>
    <row r="1405" spans="1:21" ht="30" customHeight="1" x14ac:dyDescent="0.25">
      <c r="A1405" s="26"/>
      <c r="C1405" s="10"/>
      <c r="D1405" s="27"/>
      <c r="E1405" s="25"/>
      <c r="P1405" s="10"/>
      <c r="Q1405" s="10"/>
      <c r="R1405" s="10"/>
      <c r="S1405" s="2"/>
      <c r="T1405" s="2"/>
      <c r="U1405" s="2"/>
    </row>
    <row r="1406" spans="1:21" ht="30" customHeight="1" x14ac:dyDescent="0.25">
      <c r="A1406" s="26"/>
      <c r="C1406" s="10"/>
      <c r="D1406" s="27"/>
      <c r="E1406" s="25"/>
      <c r="G1406" s="27"/>
      <c r="J1406" s="27"/>
      <c r="P1406" s="10"/>
      <c r="Q1406" s="10"/>
      <c r="R1406" s="10"/>
      <c r="S1406" s="2"/>
      <c r="T1406" s="2"/>
      <c r="U1406" s="2"/>
    </row>
    <row r="1407" spans="1:21" ht="30" customHeight="1" x14ac:dyDescent="0.25">
      <c r="A1407" s="26"/>
      <c r="C1407" s="10"/>
      <c r="D1407" s="27"/>
      <c r="E1407" s="25"/>
      <c r="P1407" s="10"/>
      <c r="Q1407" s="10"/>
      <c r="R1407" s="10"/>
      <c r="S1407" s="2"/>
      <c r="T1407" s="2"/>
      <c r="U1407" s="2"/>
    </row>
    <row r="1408" spans="1:21" ht="30" customHeight="1" x14ac:dyDescent="0.25">
      <c r="A1408" s="26"/>
      <c r="C1408" s="10"/>
      <c r="D1408" s="27"/>
      <c r="E1408" s="25"/>
      <c r="P1408" s="10"/>
      <c r="Q1408" s="10"/>
      <c r="R1408" s="10"/>
      <c r="S1408" s="2"/>
      <c r="T1408" s="2"/>
      <c r="U1408" s="2"/>
    </row>
    <row r="1409" spans="1:21" ht="30" customHeight="1" x14ac:dyDescent="0.25">
      <c r="A1409" s="26"/>
      <c r="C1409" s="10"/>
      <c r="D1409" s="27"/>
      <c r="E1409" s="25"/>
      <c r="P1409" s="10"/>
      <c r="Q1409" s="10"/>
      <c r="R1409" s="10"/>
      <c r="S1409" s="2"/>
      <c r="T1409" s="2"/>
      <c r="U1409" s="2"/>
    </row>
    <row r="1410" spans="1:21" ht="30" customHeight="1" x14ac:dyDescent="0.25">
      <c r="A1410" s="26"/>
      <c r="C1410" s="10"/>
      <c r="D1410" s="27"/>
      <c r="E1410" s="25"/>
      <c r="G1410" s="27"/>
      <c r="J1410" s="27"/>
      <c r="P1410" s="10"/>
      <c r="Q1410" s="10"/>
      <c r="R1410" s="10"/>
      <c r="S1410" s="2"/>
      <c r="T1410" s="2"/>
      <c r="U1410" s="2"/>
    </row>
    <row r="1411" spans="1:21" ht="30" customHeight="1" x14ac:dyDescent="0.25">
      <c r="A1411" s="26"/>
      <c r="C1411" s="10"/>
      <c r="D1411" s="27"/>
      <c r="E1411" s="25"/>
      <c r="J1411" s="27"/>
      <c r="P1411" s="10"/>
      <c r="Q1411" s="10"/>
      <c r="R1411" s="10"/>
      <c r="S1411" s="2"/>
      <c r="T1411" s="2"/>
      <c r="U1411" s="2"/>
    </row>
    <row r="1412" spans="1:21" ht="30" customHeight="1" x14ac:dyDescent="0.25">
      <c r="A1412" s="26"/>
      <c r="C1412" s="10"/>
      <c r="D1412" s="27"/>
      <c r="E1412" s="25"/>
      <c r="P1412" s="10"/>
      <c r="Q1412" s="10"/>
      <c r="R1412" s="10"/>
      <c r="S1412" s="2"/>
      <c r="T1412" s="2"/>
      <c r="U1412" s="2"/>
    </row>
    <row r="1413" spans="1:21" ht="30" customHeight="1" x14ac:dyDescent="0.25">
      <c r="A1413" s="26"/>
      <c r="C1413" s="10"/>
      <c r="D1413" s="27"/>
      <c r="E1413" s="25"/>
      <c r="P1413" s="10"/>
      <c r="Q1413" s="10"/>
      <c r="R1413" s="10"/>
      <c r="S1413" s="2"/>
      <c r="T1413" s="2"/>
      <c r="U1413" s="2"/>
    </row>
    <row r="1414" spans="1:21" ht="30" customHeight="1" x14ac:dyDescent="0.25">
      <c r="A1414" s="26"/>
      <c r="C1414" s="10"/>
      <c r="D1414" s="27"/>
      <c r="E1414" s="25"/>
      <c r="J1414" s="27"/>
      <c r="P1414" s="10"/>
      <c r="Q1414" s="10"/>
      <c r="R1414" s="10"/>
      <c r="S1414" s="2"/>
      <c r="T1414" s="2"/>
      <c r="U1414" s="2"/>
    </row>
    <row r="1415" spans="1:21" ht="30" customHeight="1" x14ac:dyDescent="0.25">
      <c r="A1415" s="26"/>
      <c r="C1415" s="10"/>
      <c r="D1415" s="27"/>
      <c r="E1415" s="25"/>
      <c r="P1415" s="10"/>
      <c r="Q1415" s="10"/>
      <c r="R1415" s="10"/>
      <c r="S1415" s="2"/>
      <c r="T1415" s="2"/>
      <c r="U1415" s="2"/>
    </row>
    <row r="1416" spans="1:21" ht="30" customHeight="1" x14ac:dyDescent="0.25">
      <c r="A1416" s="26"/>
      <c r="C1416" s="10"/>
      <c r="D1416" s="27"/>
      <c r="E1416" s="25"/>
      <c r="G1416" s="27"/>
      <c r="J1416" s="27"/>
      <c r="P1416" s="10"/>
      <c r="Q1416" s="10"/>
      <c r="R1416" s="10"/>
      <c r="S1416" s="2"/>
      <c r="T1416" s="2"/>
      <c r="U1416" s="2"/>
    </row>
    <row r="1417" spans="1:21" ht="30" customHeight="1" x14ac:dyDescent="0.25">
      <c r="A1417" s="26"/>
      <c r="C1417" s="10"/>
      <c r="D1417" s="27"/>
      <c r="E1417" s="25"/>
      <c r="P1417" s="10"/>
      <c r="Q1417" s="10"/>
      <c r="R1417" s="10"/>
      <c r="S1417" s="2"/>
      <c r="T1417" s="2"/>
      <c r="U1417" s="2"/>
    </row>
    <row r="1418" spans="1:21" ht="30" customHeight="1" x14ac:dyDescent="0.25">
      <c r="A1418" s="26"/>
      <c r="C1418" s="10"/>
      <c r="D1418" s="27"/>
      <c r="E1418" s="25"/>
      <c r="G1418" s="27"/>
      <c r="J1418" s="27"/>
      <c r="P1418" s="10"/>
      <c r="Q1418" s="10"/>
      <c r="R1418" s="10"/>
      <c r="S1418" s="2"/>
      <c r="T1418" s="2"/>
      <c r="U1418" s="2"/>
    </row>
    <row r="1419" spans="1:21" ht="30" customHeight="1" x14ac:dyDescent="0.25">
      <c r="A1419" s="26"/>
      <c r="C1419" s="10"/>
      <c r="D1419" s="27"/>
      <c r="E1419" s="25"/>
      <c r="G1419" s="27"/>
      <c r="J1419" s="27"/>
      <c r="P1419" s="10"/>
      <c r="Q1419" s="10"/>
      <c r="R1419" s="10"/>
      <c r="S1419" s="2"/>
      <c r="T1419" s="2"/>
      <c r="U1419" s="2"/>
    </row>
    <row r="1420" spans="1:21" ht="30" customHeight="1" x14ac:dyDescent="0.25">
      <c r="A1420" s="26"/>
      <c r="C1420" s="10"/>
      <c r="D1420" s="27"/>
      <c r="E1420" s="25"/>
      <c r="P1420" s="10"/>
      <c r="Q1420" s="10"/>
      <c r="R1420" s="10"/>
      <c r="S1420" s="2"/>
      <c r="T1420" s="2"/>
      <c r="U1420" s="2"/>
    </row>
    <row r="1421" spans="1:21" ht="30" customHeight="1" x14ac:dyDescent="0.25">
      <c r="A1421" s="26"/>
      <c r="C1421" s="10"/>
      <c r="D1421" s="27"/>
      <c r="E1421" s="25"/>
      <c r="G1421" s="27"/>
      <c r="J1421" s="27"/>
      <c r="P1421" s="10"/>
      <c r="Q1421" s="10"/>
      <c r="R1421" s="10"/>
      <c r="S1421" s="2"/>
      <c r="T1421" s="2"/>
      <c r="U1421" s="2"/>
    </row>
    <row r="1422" spans="1:21" ht="30" customHeight="1" x14ac:dyDescent="0.25">
      <c r="A1422" s="26"/>
      <c r="C1422" s="10"/>
      <c r="D1422" s="27"/>
      <c r="E1422" s="25"/>
      <c r="G1422" s="27"/>
      <c r="J1422" s="27"/>
      <c r="P1422" s="10"/>
      <c r="Q1422" s="10"/>
      <c r="R1422" s="10"/>
      <c r="S1422" s="2"/>
      <c r="T1422" s="2"/>
      <c r="U1422" s="2"/>
    </row>
    <row r="1423" spans="1:21" ht="30" customHeight="1" x14ac:dyDescent="0.25">
      <c r="A1423" s="26"/>
      <c r="C1423" s="10"/>
      <c r="D1423" s="27"/>
      <c r="E1423" s="25"/>
      <c r="J1423" s="27"/>
      <c r="P1423" s="10"/>
      <c r="Q1423" s="10"/>
      <c r="R1423" s="10"/>
      <c r="S1423" s="2"/>
      <c r="T1423" s="2"/>
      <c r="U1423" s="2"/>
    </row>
    <row r="1424" spans="1:21" ht="30" customHeight="1" x14ac:dyDescent="0.25">
      <c r="A1424" s="26"/>
      <c r="C1424" s="10"/>
      <c r="D1424" s="27"/>
      <c r="E1424" s="25"/>
      <c r="P1424" s="10"/>
      <c r="Q1424" s="10"/>
      <c r="R1424" s="10"/>
      <c r="S1424" s="2"/>
      <c r="T1424" s="2"/>
      <c r="U1424" s="2"/>
    </row>
    <row r="1425" spans="1:21" ht="30" customHeight="1" x14ac:dyDescent="0.25">
      <c r="A1425" s="26"/>
      <c r="C1425" s="10"/>
      <c r="D1425" s="27"/>
      <c r="E1425" s="25"/>
      <c r="P1425" s="10"/>
      <c r="Q1425" s="10"/>
      <c r="R1425" s="10"/>
      <c r="S1425" s="2"/>
      <c r="T1425" s="2"/>
      <c r="U1425" s="2"/>
    </row>
    <row r="1426" spans="1:21" ht="30" customHeight="1" x14ac:dyDescent="0.25">
      <c r="A1426" s="26"/>
      <c r="C1426" s="10"/>
      <c r="D1426" s="27"/>
      <c r="E1426" s="25"/>
      <c r="G1426" s="27"/>
      <c r="J1426" s="27"/>
      <c r="P1426" s="10"/>
      <c r="Q1426" s="10"/>
      <c r="R1426" s="10"/>
      <c r="S1426" s="2"/>
      <c r="T1426" s="2"/>
      <c r="U1426" s="2"/>
    </row>
    <row r="1427" spans="1:21" ht="30" customHeight="1" x14ac:dyDescent="0.25">
      <c r="A1427" s="26"/>
      <c r="C1427" s="10"/>
      <c r="D1427" s="27"/>
      <c r="E1427" s="25"/>
      <c r="G1427" s="27"/>
      <c r="J1427" s="27"/>
      <c r="P1427" s="10"/>
      <c r="Q1427" s="10"/>
      <c r="R1427" s="10"/>
      <c r="S1427" s="2"/>
      <c r="T1427" s="2"/>
      <c r="U1427" s="2"/>
    </row>
    <row r="1428" spans="1:21" ht="30" customHeight="1" x14ac:dyDescent="0.25">
      <c r="A1428" s="26"/>
      <c r="C1428" s="10"/>
      <c r="D1428" s="27"/>
      <c r="E1428" s="25"/>
      <c r="G1428" s="27"/>
      <c r="J1428" s="27"/>
      <c r="P1428" s="10"/>
      <c r="Q1428" s="10"/>
      <c r="R1428" s="10"/>
      <c r="S1428" s="2"/>
      <c r="T1428" s="2"/>
      <c r="U1428" s="2"/>
    </row>
    <row r="1429" spans="1:21" ht="30" customHeight="1" x14ac:dyDescent="0.25">
      <c r="A1429" s="26"/>
      <c r="C1429" s="10"/>
      <c r="D1429" s="27"/>
      <c r="E1429" s="25"/>
      <c r="P1429" s="10"/>
      <c r="Q1429" s="10"/>
      <c r="R1429" s="10"/>
      <c r="S1429" s="2"/>
      <c r="T1429" s="2"/>
      <c r="U1429" s="2"/>
    </row>
    <row r="1430" spans="1:21" ht="30" customHeight="1" x14ac:dyDescent="0.25">
      <c r="A1430" s="26"/>
      <c r="C1430" s="10"/>
      <c r="D1430" s="27"/>
      <c r="E1430" s="25"/>
      <c r="G1430" s="27"/>
      <c r="J1430" s="27"/>
      <c r="P1430" s="10"/>
      <c r="Q1430" s="10"/>
      <c r="R1430" s="10"/>
      <c r="S1430" s="2"/>
      <c r="T1430" s="2"/>
      <c r="U1430" s="2"/>
    </row>
    <row r="1431" spans="1:21" ht="30" customHeight="1" x14ac:dyDescent="0.25">
      <c r="A1431" s="26"/>
      <c r="C1431" s="10"/>
      <c r="D1431" s="27"/>
      <c r="E1431" s="25"/>
      <c r="P1431" s="10"/>
      <c r="Q1431" s="10"/>
      <c r="R1431" s="10"/>
      <c r="S1431" s="2"/>
      <c r="T1431" s="2"/>
      <c r="U1431" s="2"/>
    </row>
    <row r="1432" spans="1:21" ht="30" customHeight="1" x14ac:dyDescent="0.25">
      <c r="A1432" s="26"/>
      <c r="C1432" s="10"/>
      <c r="D1432" s="27"/>
      <c r="E1432" s="25"/>
      <c r="J1432" s="27"/>
      <c r="P1432" s="10"/>
      <c r="Q1432" s="10"/>
      <c r="R1432" s="10"/>
      <c r="S1432" s="2"/>
      <c r="T1432" s="2"/>
      <c r="U1432" s="2"/>
    </row>
    <row r="1433" spans="1:21" ht="30" customHeight="1" x14ac:dyDescent="0.25">
      <c r="A1433" s="26"/>
      <c r="C1433" s="10"/>
      <c r="D1433" s="27"/>
      <c r="E1433" s="25"/>
      <c r="P1433" s="10"/>
      <c r="Q1433" s="10"/>
      <c r="R1433" s="10"/>
      <c r="S1433" s="2"/>
      <c r="T1433" s="2"/>
      <c r="U1433" s="2"/>
    </row>
    <row r="1434" spans="1:21" ht="30" customHeight="1" x14ac:dyDescent="0.25">
      <c r="A1434" s="26"/>
      <c r="C1434" s="10"/>
      <c r="D1434" s="27"/>
      <c r="E1434" s="25"/>
      <c r="G1434" s="27"/>
      <c r="J1434" s="27"/>
      <c r="P1434" s="10"/>
      <c r="Q1434" s="10"/>
      <c r="R1434" s="10"/>
      <c r="S1434" s="2"/>
      <c r="T1434" s="2"/>
      <c r="U1434" s="2"/>
    </row>
    <row r="1435" spans="1:21" ht="30" customHeight="1" x14ac:dyDescent="0.25">
      <c r="A1435" s="26"/>
      <c r="C1435" s="10"/>
      <c r="D1435" s="27"/>
      <c r="E1435" s="25"/>
      <c r="G1435" s="27"/>
      <c r="J1435" s="27"/>
      <c r="P1435" s="10"/>
      <c r="Q1435" s="10"/>
      <c r="R1435" s="10"/>
      <c r="S1435" s="2"/>
      <c r="T1435" s="2"/>
      <c r="U1435" s="2"/>
    </row>
    <row r="1436" spans="1:21" ht="30" customHeight="1" x14ac:dyDescent="0.25">
      <c r="A1436" s="26"/>
      <c r="C1436" s="10"/>
      <c r="D1436" s="27"/>
      <c r="E1436" s="25"/>
      <c r="P1436" s="10"/>
      <c r="Q1436" s="10"/>
      <c r="R1436" s="10"/>
      <c r="S1436" s="2"/>
      <c r="T1436" s="2"/>
      <c r="U1436" s="2"/>
    </row>
    <row r="1437" spans="1:21" ht="30" customHeight="1" x14ac:dyDescent="0.25">
      <c r="A1437" s="26"/>
      <c r="C1437" s="10"/>
      <c r="D1437" s="27"/>
      <c r="E1437" s="25"/>
      <c r="G1437" s="27"/>
      <c r="J1437" s="27"/>
      <c r="P1437" s="10"/>
      <c r="Q1437" s="10"/>
      <c r="R1437" s="10"/>
      <c r="S1437" s="2"/>
      <c r="T1437" s="2"/>
      <c r="U1437" s="2"/>
    </row>
    <row r="1438" spans="1:21" ht="30" customHeight="1" x14ac:dyDescent="0.25">
      <c r="A1438" s="26"/>
      <c r="C1438" s="10"/>
      <c r="D1438" s="27"/>
      <c r="E1438" s="25"/>
      <c r="P1438" s="10"/>
      <c r="Q1438" s="10"/>
      <c r="R1438" s="10"/>
      <c r="S1438" s="2"/>
      <c r="T1438" s="2"/>
      <c r="U1438" s="2"/>
    </row>
    <row r="1439" spans="1:21" ht="30" customHeight="1" x14ac:dyDescent="0.25">
      <c r="A1439" s="26"/>
      <c r="C1439" s="10"/>
      <c r="D1439" s="27"/>
      <c r="E1439" s="25"/>
      <c r="G1439" s="27"/>
      <c r="J1439" s="27"/>
      <c r="P1439" s="10"/>
      <c r="Q1439" s="10"/>
      <c r="R1439" s="10"/>
      <c r="S1439" s="2"/>
      <c r="T1439" s="2"/>
      <c r="U1439" s="2"/>
    </row>
    <row r="1440" spans="1:21" ht="30" customHeight="1" x14ac:dyDescent="0.25">
      <c r="A1440" s="26"/>
      <c r="C1440" s="10"/>
      <c r="D1440" s="27"/>
      <c r="E1440" s="25"/>
      <c r="G1440" s="27"/>
      <c r="J1440" s="27"/>
      <c r="P1440" s="10"/>
      <c r="Q1440" s="10"/>
      <c r="R1440" s="10"/>
      <c r="S1440" s="2"/>
      <c r="T1440" s="2"/>
      <c r="U1440" s="2"/>
    </row>
    <row r="1441" spans="1:21" ht="30" customHeight="1" x14ac:dyDescent="0.25">
      <c r="A1441" s="26"/>
      <c r="C1441" s="10"/>
      <c r="D1441" s="27"/>
      <c r="E1441" s="25"/>
      <c r="J1441" s="27"/>
      <c r="P1441" s="10"/>
      <c r="Q1441" s="10"/>
      <c r="R1441" s="10"/>
      <c r="S1441" s="2"/>
      <c r="T1441" s="2"/>
      <c r="U1441" s="2"/>
    </row>
    <row r="1442" spans="1:21" ht="30" customHeight="1" x14ac:dyDescent="0.25">
      <c r="A1442" s="26"/>
      <c r="C1442" s="10"/>
      <c r="D1442" s="27"/>
      <c r="E1442" s="25"/>
      <c r="G1442" s="27"/>
      <c r="J1442" s="27"/>
      <c r="P1442" s="10"/>
      <c r="Q1442" s="10"/>
      <c r="R1442" s="10"/>
      <c r="S1442" s="2"/>
      <c r="T1442" s="2"/>
      <c r="U1442" s="2"/>
    </row>
    <row r="1443" spans="1:21" ht="30" customHeight="1" x14ac:dyDescent="0.25">
      <c r="A1443" s="26"/>
      <c r="C1443" s="10"/>
      <c r="D1443" s="27"/>
      <c r="E1443" s="25"/>
      <c r="J1443" s="27"/>
      <c r="P1443" s="10"/>
      <c r="Q1443" s="10"/>
      <c r="R1443" s="10"/>
      <c r="S1443" s="2"/>
      <c r="T1443" s="2"/>
      <c r="U1443" s="2"/>
    </row>
    <row r="1444" spans="1:21" ht="30" customHeight="1" x14ac:dyDescent="0.25">
      <c r="A1444" s="26"/>
      <c r="C1444" s="10"/>
      <c r="D1444" s="27"/>
      <c r="E1444" s="25"/>
      <c r="G1444" s="27"/>
      <c r="J1444" s="27"/>
      <c r="P1444" s="10"/>
      <c r="Q1444" s="10"/>
      <c r="R1444" s="10"/>
      <c r="S1444" s="2"/>
      <c r="T1444" s="2"/>
      <c r="U1444" s="2"/>
    </row>
    <row r="1445" spans="1:21" ht="30" customHeight="1" x14ac:dyDescent="0.25">
      <c r="A1445" s="26"/>
      <c r="C1445" s="10"/>
      <c r="D1445" s="27"/>
      <c r="E1445" s="25"/>
      <c r="G1445" s="27"/>
      <c r="J1445" s="27"/>
      <c r="P1445" s="10"/>
      <c r="Q1445" s="10"/>
      <c r="R1445" s="10"/>
      <c r="S1445" s="2"/>
      <c r="T1445" s="2"/>
      <c r="U1445" s="2"/>
    </row>
    <row r="1446" spans="1:21" ht="30" customHeight="1" x14ac:dyDescent="0.25">
      <c r="A1446" s="26"/>
      <c r="C1446" s="10"/>
      <c r="D1446" s="27"/>
      <c r="E1446" s="25"/>
      <c r="G1446" s="27"/>
      <c r="J1446" s="27"/>
      <c r="P1446" s="10"/>
      <c r="Q1446" s="10"/>
      <c r="R1446" s="10"/>
      <c r="S1446" s="2"/>
      <c r="T1446" s="2"/>
      <c r="U1446" s="2"/>
    </row>
    <row r="1447" spans="1:21" ht="30" customHeight="1" x14ac:dyDescent="0.25">
      <c r="A1447" s="26"/>
      <c r="C1447" s="10"/>
      <c r="D1447" s="27"/>
      <c r="E1447" s="25"/>
      <c r="G1447" s="27"/>
      <c r="J1447" s="27"/>
      <c r="P1447" s="10"/>
      <c r="Q1447" s="10"/>
      <c r="R1447" s="10"/>
      <c r="S1447" s="2"/>
      <c r="T1447" s="2"/>
      <c r="U1447" s="2"/>
    </row>
    <row r="1448" spans="1:21" ht="30" customHeight="1" x14ac:dyDescent="0.25">
      <c r="A1448" s="26"/>
      <c r="C1448" s="10"/>
      <c r="D1448" s="27"/>
      <c r="E1448" s="25"/>
      <c r="G1448" s="27"/>
      <c r="J1448" s="27"/>
      <c r="P1448" s="10"/>
      <c r="Q1448" s="10"/>
      <c r="R1448" s="10"/>
      <c r="S1448" s="2"/>
      <c r="T1448" s="2"/>
      <c r="U1448" s="2"/>
    </row>
    <row r="1449" spans="1:21" ht="30" customHeight="1" x14ac:dyDescent="0.25">
      <c r="A1449" s="26"/>
      <c r="C1449" s="10"/>
      <c r="D1449" s="27"/>
      <c r="E1449" s="25"/>
      <c r="P1449" s="10"/>
      <c r="Q1449" s="10"/>
      <c r="R1449" s="10"/>
      <c r="S1449" s="2"/>
      <c r="T1449" s="2"/>
      <c r="U1449" s="2"/>
    </row>
    <row r="1450" spans="1:21" ht="30" customHeight="1" x14ac:dyDescent="0.25">
      <c r="A1450" s="26"/>
      <c r="C1450" s="10"/>
      <c r="D1450" s="27"/>
      <c r="E1450" s="25"/>
      <c r="G1450" s="27"/>
      <c r="J1450" s="27"/>
      <c r="P1450" s="10"/>
      <c r="Q1450" s="10"/>
      <c r="R1450" s="10"/>
      <c r="S1450" s="2"/>
      <c r="T1450" s="2"/>
      <c r="U1450" s="2"/>
    </row>
    <row r="1451" spans="1:21" ht="30" customHeight="1" x14ac:dyDescent="0.25">
      <c r="A1451" s="26"/>
      <c r="C1451" s="10"/>
      <c r="D1451" s="27"/>
      <c r="E1451" s="25"/>
      <c r="G1451" s="27"/>
      <c r="J1451" s="27"/>
      <c r="P1451" s="10"/>
      <c r="Q1451" s="10"/>
      <c r="R1451" s="10"/>
      <c r="S1451" s="2"/>
      <c r="T1451" s="2"/>
      <c r="U1451" s="2"/>
    </row>
    <row r="1452" spans="1:21" ht="30" customHeight="1" x14ac:dyDescent="0.25">
      <c r="A1452" s="26"/>
      <c r="C1452" s="10"/>
      <c r="D1452" s="27"/>
      <c r="E1452" s="25"/>
      <c r="P1452" s="10"/>
      <c r="Q1452" s="10"/>
      <c r="R1452" s="10"/>
      <c r="S1452" s="2"/>
      <c r="T1452" s="2"/>
      <c r="U1452" s="2"/>
    </row>
    <row r="1453" spans="1:21" ht="30" customHeight="1" x14ac:dyDescent="0.25">
      <c r="A1453" s="26"/>
      <c r="C1453" s="10"/>
      <c r="D1453" s="27"/>
      <c r="E1453" s="25"/>
      <c r="P1453" s="10"/>
      <c r="Q1453" s="10"/>
      <c r="R1453" s="10"/>
      <c r="S1453" s="2"/>
      <c r="T1453" s="2"/>
      <c r="U1453" s="2"/>
    </row>
    <row r="1454" spans="1:21" ht="30" customHeight="1" x14ac:dyDescent="0.25">
      <c r="A1454" s="26"/>
      <c r="C1454" s="10"/>
      <c r="D1454" s="27"/>
      <c r="E1454" s="25"/>
      <c r="P1454" s="10"/>
      <c r="Q1454" s="10"/>
      <c r="R1454" s="10"/>
      <c r="S1454" s="2"/>
      <c r="T1454" s="2"/>
      <c r="U1454" s="2"/>
    </row>
    <row r="1455" spans="1:21" ht="30" customHeight="1" x14ac:dyDescent="0.25">
      <c r="A1455" s="26"/>
      <c r="C1455" s="10"/>
      <c r="D1455" s="27"/>
      <c r="E1455" s="25"/>
      <c r="P1455" s="10"/>
      <c r="Q1455" s="10"/>
      <c r="R1455" s="10"/>
      <c r="S1455" s="2"/>
      <c r="T1455" s="2"/>
      <c r="U1455" s="2"/>
    </row>
    <row r="1456" spans="1:21" ht="30" customHeight="1" x14ac:dyDescent="0.25">
      <c r="A1456" s="26"/>
      <c r="C1456" s="10"/>
      <c r="D1456" s="27"/>
      <c r="E1456" s="25"/>
      <c r="P1456" s="10"/>
      <c r="Q1456" s="10"/>
      <c r="R1456" s="10"/>
      <c r="S1456" s="2"/>
      <c r="T1456" s="2"/>
      <c r="U1456" s="2"/>
    </row>
    <row r="1457" spans="1:21" ht="30" customHeight="1" x14ac:dyDescent="0.25">
      <c r="A1457" s="26"/>
      <c r="C1457" s="10"/>
      <c r="D1457" s="27"/>
      <c r="E1457" s="25"/>
      <c r="G1457" s="27"/>
      <c r="J1457" s="27"/>
      <c r="P1457" s="10"/>
      <c r="Q1457" s="10"/>
      <c r="R1457" s="10"/>
      <c r="S1457" s="2"/>
      <c r="T1457" s="2"/>
      <c r="U1457" s="2"/>
    </row>
    <row r="1458" spans="1:21" ht="30" customHeight="1" x14ac:dyDescent="0.25">
      <c r="A1458" s="26"/>
      <c r="C1458" s="10"/>
      <c r="D1458" s="27"/>
      <c r="E1458" s="25"/>
      <c r="G1458" s="27"/>
      <c r="J1458" s="27"/>
      <c r="P1458" s="10"/>
      <c r="Q1458" s="10"/>
      <c r="R1458" s="10"/>
      <c r="S1458" s="2"/>
      <c r="T1458" s="2"/>
      <c r="U1458" s="2"/>
    </row>
    <row r="1459" spans="1:21" ht="30" customHeight="1" x14ac:dyDescent="0.25">
      <c r="A1459" s="26"/>
      <c r="C1459" s="10"/>
      <c r="D1459" s="27"/>
      <c r="E1459" s="25"/>
      <c r="G1459" s="27"/>
      <c r="J1459" s="27"/>
      <c r="P1459" s="10"/>
      <c r="Q1459" s="10"/>
      <c r="R1459" s="10"/>
      <c r="S1459" s="2"/>
      <c r="T1459" s="2"/>
      <c r="U1459" s="2"/>
    </row>
    <row r="1460" spans="1:21" ht="30" customHeight="1" x14ac:dyDescent="0.25">
      <c r="A1460" s="26"/>
      <c r="C1460" s="10"/>
      <c r="D1460" s="27"/>
      <c r="E1460" s="25"/>
      <c r="G1460" s="27"/>
      <c r="J1460" s="27"/>
      <c r="P1460" s="10"/>
      <c r="Q1460" s="10"/>
      <c r="R1460" s="10"/>
      <c r="S1460" s="2"/>
      <c r="T1460" s="2"/>
      <c r="U1460" s="2"/>
    </row>
    <row r="1461" spans="1:21" ht="30" customHeight="1" x14ac:dyDescent="0.25">
      <c r="A1461" s="26"/>
      <c r="C1461" s="10"/>
      <c r="D1461" s="27"/>
      <c r="E1461" s="25"/>
      <c r="P1461" s="10"/>
      <c r="Q1461" s="10"/>
      <c r="R1461" s="10"/>
      <c r="S1461" s="2"/>
      <c r="T1461" s="2"/>
      <c r="U1461" s="2"/>
    </row>
    <row r="1462" spans="1:21" ht="30" customHeight="1" x14ac:dyDescent="0.25">
      <c r="A1462" s="26"/>
      <c r="C1462" s="10"/>
      <c r="D1462" s="27"/>
      <c r="E1462" s="25"/>
      <c r="P1462" s="10"/>
      <c r="Q1462" s="10"/>
      <c r="R1462" s="10"/>
      <c r="S1462" s="2"/>
      <c r="T1462" s="2"/>
      <c r="U1462" s="2"/>
    </row>
    <row r="1463" spans="1:21" ht="30" customHeight="1" x14ac:dyDescent="0.25">
      <c r="A1463" s="26"/>
      <c r="C1463" s="10"/>
      <c r="D1463" s="27"/>
      <c r="E1463" s="25"/>
      <c r="J1463" s="27"/>
      <c r="P1463" s="10"/>
      <c r="Q1463" s="10"/>
      <c r="R1463" s="10"/>
      <c r="S1463" s="2"/>
      <c r="T1463" s="2"/>
      <c r="U1463" s="2"/>
    </row>
    <row r="1464" spans="1:21" ht="30" customHeight="1" x14ac:dyDescent="0.25">
      <c r="A1464" s="26"/>
      <c r="C1464" s="10"/>
      <c r="D1464" s="27"/>
      <c r="E1464" s="25"/>
      <c r="P1464" s="10"/>
      <c r="Q1464" s="10"/>
      <c r="R1464" s="10"/>
      <c r="S1464" s="2"/>
      <c r="T1464" s="2"/>
      <c r="U1464" s="2"/>
    </row>
    <row r="1465" spans="1:21" ht="30" customHeight="1" x14ac:dyDescent="0.25">
      <c r="A1465" s="26"/>
      <c r="C1465" s="10"/>
      <c r="D1465" s="27"/>
      <c r="E1465" s="25"/>
      <c r="G1465" s="27"/>
      <c r="J1465" s="27"/>
      <c r="P1465" s="10"/>
      <c r="Q1465" s="10"/>
      <c r="R1465" s="10"/>
      <c r="S1465" s="2"/>
      <c r="T1465" s="2"/>
      <c r="U1465" s="2"/>
    </row>
    <row r="1466" spans="1:21" ht="30" customHeight="1" x14ac:dyDescent="0.25">
      <c r="A1466" s="26"/>
      <c r="C1466" s="10"/>
      <c r="D1466" s="27"/>
      <c r="E1466" s="25"/>
      <c r="P1466" s="10"/>
      <c r="Q1466" s="10"/>
      <c r="R1466" s="10"/>
      <c r="S1466" s="2"/>
      <c r="T1466" s="2"/>
      <c r="U1466" s="2"/>
    </row>
    <row r="1467" spans="1:21" ht="30" customHeight="1" x14ac:dyDescent="0.25">
      <c r="A1467" s="26"/>
      <c r="C1467" s="10"/>
      <c r="D1467" s="27"/>
      <c r="E1467" s="25"/>
      <c r="G1467" s="27"/>
      <c r="J1467" s="27"/>
      <c r="P1467" s="10"/>
      <c r="Q1467" s="10"/>
      <c r="R1467" s="10"/>
      <c r="S1467" s="2"/>
      <c r="T1467" s="2"/>
      <c r="U1467" s="2"/>
    </row>
    <row r="1468" spans="1:21" ht="30" customHeight="1" x14ac:dyDescent="0.25">
      <c r="A1468" s="26"/>
      <c r="C1468" s="10"/>
      <c r="D1468" s="27"/>
      <c r="E1468" s="25"/>
      <c r="G1468" s="27"/>
      <c r="J1468" s="27"/>
      <c r="P1468" s="10"/>
      <c r="Q1468" s="10"/>
      <c r="R1468" s="10"/>
      <c r="S1468" s="2"/>
      <c r="T1468" s="2"/>
      <c r="U1468" s="2"/>
    </row>
    <row r="1469" spans="1:21" ht="30" customHeight="1" x14ac:dyDescent="0.25">
      <c r="A1469" s="26"/>
      <c r="C1469" s="10"/>
      <c r="D1469" s="27"/>
      <c r="E1469" s="25"/>
      <c r="G1469" s="27"/>
      <c r="J1469" s="27"/>
      <c r="P1469" s="10"/>
      <c r="Q1469" s="10"/>
      <c r="R1469" s="10"/>
      <c r="S1469" s="2"/>
      <c r="T1469" s="2"/>
      <c r="U1469" s="2"/>
    </row>
    <row r="1470" spans="1:21" ht="30" customHeight="1" x14ac:dyDescent="0.25">
      <c r="A1470" s="26"/>
      <c r="C1470" s="10"/>
      <c r="D1470" s="27"/>
      <c r="E1470" s="25"/>
      <c r="P1470" s="10"/>
      <c r="Q1470" s="10"/>
      <c r="R1470" s="10"/>
      <c r="S1470" s="2"/>
      <c r="T1470" s="2"/>
      <c r="U1470" s="2"/>
    </row>
    <row r="1471" spans="1:21" ht="30" customHeight="1" x14ac:dyDescent="0.25">
      <c r="A1471" s="26"/>
      <c r="C1471" s="10"/>
      <c r="D1471" s="27"/>
      <c r="E1471" s="25"/>
      <c r="G1471" s="27"/>
      <c r="J1471" s="27"/>
      <c r="P1471" s="10"/>
      <c r="Q1471" s="10"/>
      <c r="R1471" s="10"/>
      <c r="S1471" s="2"/>
      <c r="T1471" s="2"/>
      <c r="U1471" s="2"/>
    </row>
    <row r="1472" spans="1:21" ht="30" customHeight="1" x14ac:dyDescent="0.25">
      <c r="A1472" s="26"/>
      <c r="C1472" s="10"/>
      <c r="D1472" s="27"/>
      <c r="E1472" s="25"/>
      <c r="G1472" s="27"/>
      <c r="J1472" s="27"/>
      <c r="P1472" s="10"/>
      <c r="Q1472" s="10"/>
      <c r="R1472" s="10"/>
      <c r="S1472" s="2"/>
      <c r="T1472" s="2"/>
      <c r="U1472" s="2"/>
    </row>
    <row r="1473" spans="1:21" ht="30" customHeight="1" x14ac:dyDescent="0.25">
      <c r="A1473" s="26"/>
      <c r="C1473" s="10"/>
      <c r="D1473" s="27"/>
      <c r="E1473" s="25"/>
      <c r="P1473" s="10"/>
      <c r="Q1473" s="10"/>
      <c r="R1473" s="10"/>
      <c r="S1473" s="2"/>
      <c r="T1473" s="2"/>
      <c r="U1473" s="2"/>
    </row>
    <row r="1474" spans="1:21" ht="30" customHeight="1" x14ac:dyDescent="0.25">
      <c r="A1474" s="26"/>
      <c r="C1474" s="10"/>
      <c r="D1474" s="27"/>
      <c r="E1474" s="25"/>
      <c r="J1474" s="27"/>
      <c r="P1474" s="10"/>
      <c r="Q1474" s="10"/>
      <c r="R1474" s="10"/>
      <c r="S1474" s="2"/>
      <c r="T1474" s="2"/>
      <c r="U1474" s="2"/>
    </row>
    <row r="1475" spans="1:21" ht="30" customHeight="1" x14ac:dyDescent="0.25">
      <c r="A1475" s="26"/>
      <c r="C1475" s="10"/>
      <c r="D1475" s="27"/>
      <c r="E1475" s="25"/>
      <c r="J1475" s="27"/>
      <c r="P1475" s="10"/>
      <c r="Q1475" s="10"/>
      <c r="R1475" s="10"/>
      <c r="S1475" s="2"/>
      <c r="T1475" s="2"/>
      <c r="U1475" s="2"/>
    </row>
    <row r="1476" spans="1:21" ht="30" customHeight="1" x14ac:dyDescent="0.25">
      <c r="A1476" s="26"/>
      <c r="C1476" s="10"/>
      <c r="D1476" s="27"/>
      <c r="E1476" s="25"/>
      <c r="G1476" s="27"/>
      <c r="J1476" s="27"/>
      <c r="P1476" s="10"/>
      <c r="Q1476" s="10"/>
      <c r="R1476" s="10"/>
      <c r="S1476" s="2"/>
      <c r="T1476" s="2"/>
      <c r="U1476" s="2"/>
    </row>
    <row r="1477" spans="1:21" ht="30" customHeight="1" x14ac:dyDescent="0.25">
      <c r="A1477" s="26"/>
      <c r="C1477" s="10"/>
      <c r="D1477" s="27"/>
      <c r="E1477" s="25"/>
      <c r="G1477" s="27"/>
      <c r="J1477" s="27"/>
      <c r="P1477" s="10"/>
      <c r="Q1477" s="10"/>
      <c r="R1477" s="10"/>
      <c r="S1477" s="2"/>
      <c r="T1477" s="2"/>
      <c r="U1477" s="2"/>
    </row>
    <row r="1478" spans="1:21" ht="30" customHeight="1" x14ac:dyDescent="0.25">
      <c r="A1478" s="26"/>
      <c r="C1478" s="10"/>
      <c r="D1478" s="27"/>
      <c r="E1478" s="25"/>
      <c r="G1478" s="27"/>
      <c r="J1478" s="27"/>
      <c r="P1478" s="10"/>
      <c r="Q1478" s="10"/>
      <c r="R1478" s="10"/>
      <c r="S1478" s="2"/>
      <c r="T1478" s="2"/>
      <c r="U1478" s="2"/>
    </row>
    <row r="1479" spans="1:21" ht="30" customHeight="1" x14ac:dyDescent="0.25">
      <c r="A1479" s="26"/>
      <c r="C1479" s="10"/>
      <c r="D1479" s="27"/>
      <c r="E1479" s="25"/>
      <c r="P1479" s="10"/>
      <c r="Q1479" s="10"/>
      <c r="R1479" s="10"/>
      <c r="S1479" s="2"/>
      <c r="T1479" s="2"/>
      <c r="U1479" s="2"/>
    </row>
    <row r="1480" spans="1:21" ht="30" customHeight="1" x14ac:dyDescent="0.25">
      <c r="A1480" s="26"/>
      <c r="C1480" s="10"/>
      <c r="D1480" s="27"/>
      <c r="E1480" s="25"/>
      <c r="J1480" s="27"/>
      <c r="P1480" s="10"/>
      <c r="Q1480" s="10"/>
      <c r="R1480" s="10"/>
      <c r="S1480" s="2"/>
      <c r="T1480" s="2"/>
      <c r="U1480" s="2"/>
    </row>
    <row r="1481" spans="1:21" ht="30" customHeight="1" x14ac:dyDescent="0.25">
      <c r="A1481" s="26"/>
      <c r="C1481" s="10"/>
      <c r="D1481" s="27"/>
      <c r="E1481" s="25"/>
      <c r="G1481" s="27"/>
      <c r="J1481" s="27"/>
      <c r="P1481" s="10"/>
      <c r="Q1481" s="10"/>
      <c r="R1481" s="10"/>
      <c r="S1481" s="2"/>
      <c r="T1481" s="2"/>
      <c r="U1481" s="2"/>
    </row>
    <row r="1482" spans="1:21" ht="30" customHeight="1" x14ac:dyDescent="0.25">
      <c r="A1482" s="26"/>
      <c r="C1482" s="10"/>
      <c r="D1482" s="27"/>
      <c r="E1482" s="25"/>
      <c r="G1482" s="27"/>
      <c r="J1482" s="27"/>
      <c r="P1482" s="10"/>
      <c r="Q1482" s="10"/>
      <c r="R1482" s="10"/>
      <c r="S1482" s="2"/>
      <c r="T1482" s="2"/>
      <c r="U1482" s="2"/>
    </row>
    <row r="1483" spans="1:21" ht="30" customHeight="1" x14ac:dyDescent="0.25">
      <c r="A1483" s="26"/>
      <c r="C1483" s="10"/>
      <c r="D1483" s="27"/>
      <c r="E1483" s="25"/>
      <c r="G1483" s="27"/>
      <c r="J1483" s="27"/>
      <c r="P1483" s="10"/>
      <c r="Q1483" s="10"/>
      <c r="R1483" s="10"/>
      <c r="S1483" s="2"/>
      <c r="T1483" s="2"/>
      <c r="U1483" s="2"/>
    </row>
    <row r="1484" spans="1:21" ht="30" customHeight="1" x14ac:dyDescent="0.25">
      <c r="A1484" s="26"/>
      <c r="C1484" s="10"/>
      <c r="D1484" s="27"/>
      <c r="E1484" s="25"/>
      <c r="G1484" s="27"/>
      <c r="J1484" s="27"/>
      <c r="P1484" s="10"/>
      <c r="Q1484" s="10"/>
      <c r="R1484" s="10"/>
      <c r="S1484" s="2"/>
      <c r="T1484" s="2"/>
      <c r="U1484" s="2"/>
    </row>
    <row r="1485" spans="1:21" ht="30" customHeight="1" x14ac:dyDescent="0.25">
      <c r="A1485" s="26"/>
      <c r="C1485" s="10"/>
      <c r="D1485" s="27"/>
      <c r="E1485" s="25"/>
      <c r="G1485" s="27"/>
      <c r="J1485" s="27"/>
      <c r="P1485" s="10"/>
      <c r="Q1485" s="10"/>
      <c r="R1485" s="10"/>
      <c r="S1485" s="2"/>
      <c r="T1485" s="2"/>
      <c r="U1485" s="2"/>
    </row>
    <row r="1486" spans="1:21" ht="30" customHeight="1" x14ac:dyDescent="0.25">
      <c r="A1486" s="26"/>
      <c r="C1486" s="10"/>
      <c r="D1486" s="27"/>
      <c r="E1486" s="25"/>
      <c r="G1486" s="27"/>
      <c r="J1486" s="27"/>
      <c r="P1486" s="10"/>
      <c r="Q1486" s="10"/>
      <c r="R1486" s="10"/>
      <c r="S1486" s="2"/>
      <c r="T1486" s="2"/>
      <c r="U1486" s="2"/>
    </row>
    <row r="1487" spans="1:21" ht="30" customHeight="1" x14ac:dyDescent="0.25">
      <c r="A1487" s="26"/>
      <c r="C1487" s="10"/>
      <c r="D1487" s="27"/>
      <c r="E1487" s="25"/>
      <c r="P1487" s="10"/>
      <c r="Q1487" s="10"/>
      <c r="R1487" s="10"/>
      <c r="S1487" s="2"/>
      <c r="T1487" s="2"/>
      <c r="U1487" s="2"/>
    </row>
    <row r="1488" spans="1:21" ht="30" customHeight="1" x14ac:dyDescent="0.25">
      <c r="A1488" s="26"/>
      <c r="C1488" s="10"/>
      <c r="D1488" s="27"/>
      <c r="E1488" s="25"/>
      <c r="G1488" s="27"/>
      <c r="J1488" s="27"/>
      <c r="P1488" s="10"/>
      <c r="Q1488" s="10"/>
      <c r="R1488" s="10"/>
      <c r="S1488" s="2"/>
      <c r="T1488" s="2"/>
      <c r="U1488" s="2"/>
    </row>
    <row r="1489" spans="1:21" ht="30" customHeight="1" x14ac:dyDescent="0.25">
      <c r="A1489" s="26"/>
      <c r="C1489" s="10"/>
      <c r="D1489" s="27"/>
      <c r="E1489" s="25"/>
      <c r="G1489" s="27"/>
      <c r="J1489" s="27"/>
      <c r="P1489" s="10"/>
      <c r="Q1489" s="10"/>
      <c r="R1489" s="10"/>
      <c r="S1489" s="2"/>
      <c r="T1489" s="2"/>
      <c r="U1489" s="2"/>
    </row>
    <row r="1490" spans="1:21" ht="30" customHeight="1" x14ac:dyDescent="0.25">
      <c r="A1490" s="26"/>
      <c r="C1490" s="10"/>
      <c r="D1490" s="27"/>
      <c r="E1490" s="25"/>
      <c r="P1490" s="10"/>
      <c r="Q1490" s="10"/>
      <c r="R1490" s="10"/>
      <c r="S1490" s="2"/>
      <c r="T1490" s="2"/>
      <c r="U1490" s="2"/>
    </row>
    <row r="1491" spans="1:21" ht="30" customHeight="1" x14ac:dyDescent="0.25">
      <c r="A1491" s="26"/>
      <c r="C1491" s="10"/>
      <c r="D1491" s="27"/>
      <c r="E1491" s="25"/>
      <c r="G1491" s="27"/>
      <c r="J1491" s="27"/>
      <c r="P1491" s="10"/>
      <c r="Q1491" s="10"/>
      <c r="R1491" s="10"/>
      <c r="S1491" s="2"/>
      <c r="T1491" s="2"/>
      <c r="U1491" s="2"/>
    </row>
    <row r="1492" spans="1:21" ht="30" customHeight="1" x14ac:dyDescent="0.25">
      <c r="A1492" s="26"/>
      <c r="C1492" s="10"/>
      <c r="D1492" s="27"/>
      <c r="E1492" s="25"/>
      <c r="J1492" s="27"/>
      <c r="P1492" s="10"/>
      <c r="Q1492" s="10"/>
      <c r="R1492" s="10"/>
      <c r="S1492" s="2"/>
      <c r="T1492" s="2"/>
      <c r="U1492" s="2"/>
    </row>
    <row r="1493" spans="1:21" ht="30" customHeight="1" x14ac:dyDescent="0.25">
      <c r="A1493" s="26"/>
      <c r="C1493" s="10"/>
      <c r="D1493" s="27"/>
      <c r="E1493" s="25"/>
      <c r="G1493" s="27"/>
      <c r="J1493" s="27"/>
      <c r="P1493" s="10"/>
      <c r="Q1493" s="10"/>
      <c r="R1493" s="10"/>
      <c r="S1493" s="2"/>
      <c r="T1493" s="2"/>
      <c r="U1493" s="2"/>
    </row>
    <row r="1494" spans="1:21" ht="30" customHeight="1" x14ac:dyDescent="0.25">
      <c r="A1494" s="26"/>
      <c r="C1494" s="10"/>
      <c r="D1494" s="27"/>
      <c r="E1494" s="25"/>
      <c r="G1494" s="27"/>
      <c r="J1494" s="27"/>
      <c r="P1494" s="10"/>
      <c r="Q1494" s="10"/>
      <c r="R1494" s="10"/>
      <c r="S1494" s="2"/>
      <c r="T1494" s="2"/>
      <c r="U1494" s="2"/>
    </row>
    <row r="1495" spans="1:21" ht="30" customHeight="1" x14ac:dyDescent="0.25">
      <c r="A1495" s="26"/>
      <c r="C1495" s="10"/>
      <c r="D1495" s="27"/>
      <c r="E1495" s="25"/>
      <c r="P1495" s="10"/>
      <c r="Q1495" s="10"/>
      <c r="R1495" s="10"/>
      <c r="S1495" s="2"/>
      <c r="T1495" s="2"/>
      <c r="U1495" s="2"/>
    </row>
    <row r="1496" spans="1:21" ht="30" customHeight="1" x14ac:dyDescent="0.25">
      <c r="A1496" s="26"/>
      <c r="C1496" s="10"/>
      <c r="D1496" s="27"/>
      <c r="E1496" s="25"/>
      <c r="G1496" s="27"/>
      <c r="J1496" s="27"/>
      <c r="P1496" s="10"/>
      <c r="Q1496" s="10"/>
      <c r="R1496" s="10"/>
      <c r="S1496" s="2"/>
      <c r="T1496" s="2"/>
      <c r="U1496" s="2"/>
    </row>
    <row r="1497" spans="1:21" ht="30" customHeight="1" x14ac:dyDescent="0.25">
      <c r="A1497" s="26"/>
      <c r="C1497" s="10"/>
      <c r="D1497" s="27"/>
      <c r="E1497" s="25"/>
      <c r="P1497" s="10"/>
      <c r="Q1497" s="10"/>
      <c r="R1497" s="10"/>
      <c r="S1497" s="2"/>
      <c r="T1497" s="2"/>
      <c r="U1497" s="2"/>
    </row>
    <row r="1498" spans="1:21" ht="30" customHeight="1" x14ac:dyDescent="0.25">
      <c r="A1498" s="26"/>
      <c r="C1498" s="10"/>
      <c r="D1498" s="27"/>
      <c r="E1498" s="25"/>
      <c r="P1498" s="10"/>
      <c r="Q1498" s="10"/>
      <c r="R1498" s="10"/>
      <c r="S1498" s="2"/>
      <c r="T1498" s="2"/>
      <c r="U1498" s="2"/>
    </row>
    <row r="1499" spans="1:21" ht="30" customHeight="1" x14ac:dyDescent="0.25">
      <c r="A1499" s="26"/>
      <c r="C1499" s="10"/>
      <c r="D1499" s="27"/>
      <c r="E1499" s="25"/>
      <c r="G1499" s="27"/>
      <c r="J1499" s="27"/>
      <c r="P1499" s="10"/>
      <c r="Q1499" s="10"/>
      <c r="R1499" s="10"/>
      <c r="S1499" s="2"/>
      <c r="T1499" s="2"/>
      <c r="U1499" s="2"/>
    </row>
    <row r="1500" spans="1:21" ht="30" customHeight="1" x14ac:dyDescent="0.25">
      <c r="A1500" s="26"/>
      <c r="C1500" s="10"/>
      <c r="D1500" s="27"/>
      <c r="E1500" s="25"/>
      <c r="G1500" s="27"/>
      <c r="J1500" s="27"/>
      <c r="P1500" s="10"/>
      <c r="Q1500" s="10"/>
      <c r="R1500" s="10"/>
      <c r="S1500" s="2"/>
      <c r="T1500" s="2"/>
      <c r="U1500" s="2"/>
    </row>
    <row r="1501" spans="1:21" ht="30" customHeight="1" x14ac:dyDescent="0.25">
      <c r="A1501" s="26"/>
      <c r="C1501" s="10"/>
      <c r="D1501" s="27"/>
      <c r="E1501" s="25"/>
      <c r="P1501" s="10"/>
      <c r="Q1501" s="10"/>
      <c r="R1501" s="10"/>
      <c r="S1501" s="2"/>
      <c r="T1501" s="2"/>
      <c r="U1501" s="2"/>
    </row>
    <row r="1502" spans="1:21" ht="30" customHeight="1" x14ac:dyDescent="0.25">
      <c r="A1502" s="26"/>
      <c r="C1502" s="10"/>
      <c r="D1502" s="27"/>
      <c r="E1502" s="25"/>
      <c r="J1502" s="27"/>
      <c r="P1502" s="10"/>
      <c r="Q1502" s="10"/>
      <c r="R1502" s="10"/>
      <c r="S1502" s="2"/>
      <c r="T1502" s="2"/>
      <c r="U1502" s="2"/>
    </row>
    <row r="1503" spans="1:21" ht="30" customHeight="1" x14ac:dyDescent="0.25">
      <c r="A1503" s="26"/>
      <c r="C1503" s="10"/>
      <c r="D1503" s="27"/>
      <c r="E1503" s="25"/>
      <c r="G1503" s="27"/>
      <c r="J1503" s="27"/>
      <c r="P1503" s="10"/>
      <c r="Q1503" s="10"/>
      <c r="R1503" s="10"/>
      <c r="S1503" s="2"/>
      <c r="T1503" s="2"/>
      <c r="U1503" s="2"/>
    </row>
    <row r="1504" spans="1:21" ht="30" customHeight="1" x14ac:dyDescent="0.25">
      <c r="A1504" s="26"/>
      <c r="C1504" s="10"/>
      <c r="D1504" s="27"/>
      <c r="E1504" s="25"/>
      <c r="G1504" s="27"/>
      <c r="J1504" s="27"/>
      <c r="P1504" s="10"/>
      <c r="Q1504" s="10"/>
      <c r="R1504" s="10"/>
      <c r="S1504" s="2"/>
      <c r="T1504" s="2"/>
      <c r="U1504" s="2"/>
    </row>
    <row r="1505" spans="1:21" ht="30" customHeight="1" x14ac:dyDescent="0.25">
      <c r="A1505" s="26"/>
      <c r="C1505" s="10"/>
      <c r="D1505" s="27"/>
      <c r="E1505" s="25"/>
      <c r="G1505" s="27"/>
      <c r="J1505" s="27"/>
      <c r="P1505" s="10"/>
      <c r="Q1505" s="10"/>
      <c r="R1505" s="10"/>
      <c r="S1505" s="2"/>
      <c r="T1505" s="2"/>
      <c r="U1505" s="2"/>
    </row>
    <row r="1506" spans="1:21" ht="30" customHeight="1" x14ac:dyDescent="0.25">
      <c r="A1506" s="26"/>
      <c r="C1506" s="10"/>
      <c r="D1506" s="27"/>
      <c r="E1506" s="25"/>
      <c r="J1506" s="27"/>
      <c r="P1506" s="10"/>
      <c r="Q1506" s="10"/>
      <c r="R1506" s="10"/>
      <c r="S1506" s="2"/>
      <c r="T1506" s="2"/>
      <c r="U1506" s="2"/>
    </row>
    <row r="1507" spans="1:21" ht="30" customHeight="1" x14ac:dyDescent="0.25">
      <c r="A1507" s="26"/>
      <c r="C1507" s="10"/>
      <c r="D1507" s="27"/>
      <c r="E1507" s="25"/>
      <c r="G1507" s="27"/>
      <c r="J1507" s="27"/>
      <c r="P1507" s="10"/>
      <c r="Q1507" s="10"/>
      <c r="R1507" s="10"/>
      <c r="S1507" s="2"/>
      <c r="T1507" s="2"/>
      <c r="U1507" s="2"/>
    </row>
    <row r="1508" spans="1:21" ht="30" customHeight="1" x14ac:dyDescent="0.25">
      <c r="A1508" s="26"/>
      <c r="C1508" s="10"/>
      <c r="D1508" s="27"/>
      <c r="E1508" s="25"/>
      <c r="J1508" s="27"/>
      <c r="P1508" s="10"/>
      <c r="Q1508" s="10"/>
      <c r="R1508" s="10"/>
      <c r="S1508" s="2"/>
      <c r="T1508" s="2"/>
      <c r="U1508" s="2"/>
    </row>
    <row r="1509" spans="1:21" ht="30" customHeight="1" x14ac:dyDescent="0.25">
      <c r="A1509" s="26"/>
      <c r="C1509" s="10"/>
      <c r="D1509" s="27"/>
      <c r="E1509" s="25"/>
      <c r="J1509" s="27"/>
      <c r="P1509" s="10"/>
      <c r="Q1509" s="10"/>
      <c r="R1509" s="10"/>
      <c r="S1509" s="2"/>
      <c r="T1509" s="2"/>
      <c r="U1509" s="2"/>
    </row>
    <row r="1510" spans="1:21" ht="30" customHeight="1" x14ac:dyDescent="0.25">
      <c r="A1510" s="26"/>
      <c r="C1510" s="10"/>
      <c r="D1510" s="27"/>
      <c r="E1510" s="25"/>
      <c r="J1510" s="27"/>
      <c r="P1510" s="10"/>
      <c r="Q1510" s="10"/>
      <c r="R1510" s="10"/>
      <c r="S1510" s="2"/>
      <c r="T1510" s="2"/>
      <c r="U1510" s="2"/>
    </row>
    <row r="1511" spans="1:21" ht="30" customHeight="1" x14ac:dyDescent="0.25">
      <c r="A1511" s="26"/>
      <c r="C1511" s="10"/>
      <c r="D1511" s="27"/>
      <c r="E1511" s="25"/>
      <c r="P1511" s="10"/>
      <c r="Q1511" s="10"/>
      <c r="R1511" s="10"/>
      <c r="S1511" s="2"/>
      <c r="T1511" s="2"/>
      <c r="U1511" s="2"/>
    </row>
    <row r="1512" spans="1:21" ht="30" customHeight="1" x14ac:dyDescent="0.25">
      <c r="A1512" s="26"/>
      <c r="C1512" s="10"/>
      <c r="D1512" s="27"/>
      <c r="E1512" s="25"/>
      <c r="J1512" s="27"/>
      <c r="P1512" s="10"/>
      <c r="Q1512" s="10"/>
      <c r="R1512" s="10"/>
      <c r="S1512" s="2"/>
      <c r="T1512" s="2"/>
      <c r="U1512" s="2"/>
    </row>
    <row r="1513" spans="1:21" ht="30" customHeight="1" x14ac:dyDescent="0.25">
      <c r="A1513" s="26"/>
      <c r="C1513" s="10"/>
      <c r="D1513" s="27"/>
      <c r="E1513" s="25"/>
      <c r="P1513" s="10"/>
      <c r="Q1513" s="10"/>
      <c r="R1513" s="10"/>
      <c r="S1513" s="2"/>
      <c r="T1513" s="2"/>
      <c r="U1513" s="2"/>
    </row>
    <row r="1514" spans="1:21" ht="30" customHeight="1" x14ac:dyDescent="0.25">
      <c r="A1514" s="26"/>
      <c r="C1514" s="10"/>
      <c r="D1514" s="27"/>
      <c r="E1514" s="25"/>
      <c r="G1514" s="27"/>
      <c r="P1514" s="10"/>
      <c r="Q1514" s="10"/>
      <c r="R1514" s="10"/>
      <c r="S1514" s="2"/>
      <c r="T1514" s="2"/>
      <c r="U1514" s="2"/>
    </row>
    <row r="1515" spans="1:21" ht="30" customHeight="1" x14ac:dyDescent="0.25">
      <c r="A1515" s="26"/>
      <c r="C1515" s="10"/>
      <c r="D1515" s="27"/>
      <c r="E1515" s="25"/>
      <c r="G1515" s="27"/>
      <c r="J1515" s="27"/>
      <c r="P1515" s="10"/>
      <c r="Q1515" s="10"/>
      <c r="R1515" s="10"/>
      <c r="S1515" s="2"/>
      <c r="T1515" s="2"/>
      <c r="U1515" s="2"/>
    </row>
    <row r="1516" spans="1:21" ht="30" customHeight="1" x14ac:dyDescent="0.25">
      <c r="A1516" s="26"/>
      <c r="C1516" s="10"/>
      <c r="D1516" s="27"/>
      <c r="E1516" s="25"/>
      <c r="G1516" s="27"/>
      <c r="J1516" s="27"/>
      <c r="P1516" s="10"/>
      <c r="Q1516" s="10"/>
      <c r="R1516" s="10"/>
      <c r="S1516" s="2"/>
      <c r="T1516" s="2"/>
      <c r="U1516" s="2"/>
    </row>
    <row r="1517" spans="1:21" ht="30" customHeight="1" x14ac:dyDescent="0.25">
      <c r="A1517" s="26"/>
      <c r="C1517" s="10"/>
      <c r="D1517" s="27"/>
      <c r="E1517" s="25"/>
      <c r="P1517" s="10"/>
      <c r="Q1517" s="10"/>
      <c r="R1517" s="10"/>
      <c r="S1517" s="2"/>
      <c r="T1517" s="2"/>
      <c r="U1517" s="2"/>
    </row>
    <row r="1518" spans="1:21" ht="30" customHeight="1" x14ac:dyDescent="0.25">
      <c r="A1518" s="26"/>
      <c r="C1518" s="10"/>
      <c r="D1518" s="27"/>
      <c r="E1518" s="25"/>
      <c r="J1518" s="27"/>
      <c r="P1518" s="10"/>
      <c r="Q1518" s="10"/>
      <c r="R1518" s="10"/>
      <c r="S1518" s="2"/>
      <c r="T1518" s="2"/>
      <c r="U1518" s="2"/>
    </row>
    <row r="1519" spans="1:21" ht="30" customHeight="1" x14ac:dyDescent="0.25">
      <c r="A1519" s="26"/>
      <c r="C1519" s="10"/>
      <c r="D1519" s="27"/>
      <c r="E1519" s="25"/>
      <c r="G1519" s="27"/>
      <c r="J1519" s="27"/>
      <c r="P1519" s="10"/>
      <c r="Q1519" s="10"/>
      <c r="R1519" s="10"/>
      <c r="S1519" s="2"/>
      <c r="T1519" s="2"/>
      <c r="U1519" s="2"/>
    </row>
    <row r="1520" spans="1:21" ht="30" customHeight="1" x14ac:dyDescent="0.25">
      <c r="A1520" s="26"/>
      <c r="C1520" s="10"/>
      <c r="D1520" s="27"/>
      <c r="E1520" s="25"/>
      <c r="J1520" s="27"/>
      <c r="P1520" s="10"/>
      <c r="Q1520" s="10"/>
      <c r="R1520" s="10"/>
      <c r="S1520" s="2"/>
      <c r="T1520" s="2"/>
      <c r="U1520" s="2"/>
    </row>
    <row r="1521" spans="1:21" ht="30" customHeight="1" x14ac:dyDescent="0.25">
      <c r="A1521" s="26"/>
      <c r="C1521" s="10"/>
      <c r="D1521" s="27"/>
      <c r="E1521" s="25"/>
      <c r="G1521" s="27"/>
      <c r="J1521" s="27"/>
      <c r="P1521" s="10"/>
      <c r="Q1521" s="10"/>
      <c r="R1521" s="10"/>
      <c r="S1521" s="2"/>
      <c r="T1521" s="2"/>
      <c r="U1521" s="2"/>
    </row>
    <row r="1522" spans="1:21" ht="30" customHeight="1" x14ac:dyDescent="0.25">
      <c r="A1522" s="26"/>
      <c r="C1522" s="10"/>
      <c r="D1522" s="27"/>
      <c r="E1522" s="25"/>
      <c r="P1522" s="10"/>
      <c r="Q1522" s="10"/>
      <c r="R1522" s="10"/>
      <c r="S1522" s="2"/>
      <c r="T1522" s="2"/>
      <c r="U1522" s="2"/>
    </row>
    <row r="1523" spans="1:21" ht="30" customHeight="1" x14ac:dyDescent="0.25">
      <c r="A1523" s="26"/>
      <c r="C1523" s="10"/>
      <c r="D1523" s="27"/>
      <c r="E1523" s="25"/>
      <c r="G1523" s="27"/>
      <c r="J1523" s="27"/>
      <c r="P1523" s="10"/>
      <c r="Q1523" s="10"/>
      <c r="R1523" s="10"/>
      <c r="S1523" s="2"/>
      <c r="T1523" s="2"/>
      <c r="U1523" s="2"/>
    </row>
    <row r="1524" spans="1:21" ht="30" customHeight="1" x14ac:dyDescent="0.25">
      <c r="A1524" s="26"/>
      <c r="C1524" s="10"/>
      <c r="D1524" s="27"/>
      <c r="E1524" s="25"/>
      <c r="J1524" s="27"/>
      <c r="P1524" s="10"/>
      <c r="Q1524" s="10"/>
      <c r="R1524" s="10"/>
      <c r="S1524" s="2"/>
      <c r="T1524" s="2"/>
      <c r="U1524" s="2"/>
    </row>
    <row r="1525" spans="1:21" ht="30" customHeight="1" x14ac:dyDescent="0.25">
      <c r="A1525" s="26"/>
      <c r="C1525" s="10"/>
      <c r="D1525" s="27"/>
      <c r="E1525" s="25"/>
      <c r="J1525" s="27"/>
      <c r="P1525" s="10"/>
      <c r="Q1525" s="10"/>
      <c r="R1525" s="10"/>
      <c r="S1525" s="2"/>
      <c r="T1525" s="2"/>
      <c r="U1525" s="2"/>
    </row>
    <row r="1526" spans="1:21" ht="30" customHeight="1" x14ac:dyDescent="0.25">
      <c r="A1526" s="26"/>
      <c r="C1526" s="10"/>
      <c r="D1526" s="27"/>
      <c r="E1526" s="25"/>
      <c r="P1526" s="10"/>
      <c r="Q1526" s="10"/>
      <c r="R1526" s="10"/>
      <c r="S1526" s="2"/>
      <c r="T1526" s="2"/>
      <c r="U1526" s="2"/>
    </row>
    <row r="1527" spans="1:21" ht="30" customHeight="1" x14ac:dyDescent="0.25">
      <c r="A1527" s="26"/>
      <c r="C1527" s="10"/>
      <c r="D1527" s="27"/>
      <c r="E1527" s="25"/>
      <c r="P1527" s="10"/>
      <c r="Q1527" s="10"/>
      <c r="R1527" s="10"/>
      <c r="S1527" s="2"/>
      <c r="T1527" s="2"/>
      <c r="U1527" s="2"/>
    </row>
    <row r="1528" spans="1:21" ht="30" customHeight="1" x14ac:dyDescent="0.25">
      <c r="A1528" s="26"/>
      <c r="C1528" s="10"/>
      <c r="D1528" s="27"/>
      <c r="E1528" s="25"/>
      <c r="G1528" s="27"/>
      <c r="J1528" s="27"/>
      <c r="P1528" s="10"/>
      <c r="Q1528" s="10"/>
      <c r="R1528" s="10"/>
      <c r="S1528" s="2"/>
      <c r="T1528" s="2"/>
      <c r="U1528" s="2"/>
    </row>
    <row r="1529" spans="1:21" ht="30" customHeight="1" x14ac:dyDescent="0.25">
      <c r="A1529" s="26"/>
      <c r="C1529" s="10"/>
      <c r="D1529" s="27"/>
      <c r="E1529" s="25"/>
      <c r="J1529" s="27"/>
      <c r="P1529" s="10"/>
      <c r="Q1529" s="10"/>
      <c r="R1529" s="10"/>
      <c r="S1529" s="2"/>
      <c r="T1529" s="2"/>
      <c r="U1529" s="2"/>
    </row>
    <row r="1530" spans="1:21" ht="30" customHeight="1" x14ac:dyDescent="0.25">
      <c r="A1530" s="26"/>
      <c r="C1530" s="10"/>
      <c r="D1530" s="27"/>
      <c r="E1530" s="25"/>
      <c r="J1530" s="27"/>
      <c r="P1530" s="10"/>
      <c r="Q1530" s="10"/>
      <c r="R1530" s="10"/>
      <c r="S1530" s="2"/>
      <c r="T1530" s="2"/>
      <c r="U1530" s="2"/>
    </row>
    <row r="1531" spans="1:21" ht="30" customHeight="1" x14ac:dyDescent="0.25">
      <c r="A1531" s="26"/>
      <c r="C1531" s="10"/>
      <c r="D1531" s="27"/>
      <c r="E1531" s="25"/>
      <c r="G1531" s="27"/>
      <c r="J1531" s="27"/>
      <c r="P1531" s="10"/>
      <c r="Q1531" s="10"/>
      <c r="R1531" s="10"/>
      <c r="S1531" s="2"/>
      <c r="T1531" s="2"/>
      <c r="U1531" s="2"/>
    </row>
    <row r="1532" spans="1:21" ht="30" customHeight="1" x14ac:dyDescent="0.25">
      <c r="A1532" s="26"/>
      <c r="C1532" s="10"/>
      <c r="D1532" s="27"/>
      <c r="E1532" s="25"/>
      <c r="G1532" s="27"/>
      <c r="J1532" s="27"/>
      <c r="P1532" s="10"/>
      <c r="Q1532" s="10"/>
      <c r="R1532" s="10"/>
      <c r="S1532" s="2"/>
      <c r="T1532" s="2"/>
      <c r="U1532" s="2"/>
    </row>
    <row r="1533" spans="1:21" ht="30" customHeight="1" x14ac:dyDescent="0.25">
      <c r="A1533" s="26"/>
      <c r="C1533" s="10"/>
      <c r="D1533" s="27"/>
      <c r="E1533" s="25"/>
      <c r="G1533" s="27"/>
      <c r="J1533" s="27"/>
      <c r="P1533" s="10"/>
      <c r="Q1533" s="10"/>
      <c r="R1533" s="10"/>
      <c r="S1533" s="2"/>
      <c r="T1533" s="2"/>
      <c r="U1533" s="2"/>
    </row>
    <row r="1534" spans="1:21" ht="30" customHeight="1" x14ac:dyDescent="0.25">
      <c r="A1534" s="26"/>
      <c r="C1534" s="10"/>
      <c r="D1534" s="27"/>
      <c r="E1534" s="25"/>
      <c r="P1534" s="10"/>
      <c r="Q1534" s="10"/>
      <c r="R1534" s="10"/>
      <c r="S1534" s="2"/>
      <c r="T1534" s="2"/>
      <c r="U1534" s="2"/>
    </row>
    <row r="1535" spans="1:21" ht="30" customHeight="1" x14ac:dyDescent="0.25">
      <c r="A1535" s="26"/>
      <c r="C1535" s="10"/>
      <c r="D1535" s="27"/>
      <c r="E1535" s="25"/>
      <c r="G1535" s="27"/>
      <c r="J1535" s="27"/>
      <c r="P1535" s="10"/>
      <c r="Q1535" s="10"/>
      <c r="R1535" s="10"/>
      <c r="S1535" s="2"/>
      <c r="T1535" s="2"/>
      <c r="U1535" s="2"/>
    </row>
    <row r="1536" spans="1:21" ht="30" customHeight="1" x14ac:dyDescent="0.25">
      <c r="A1536" s="26"/>
      <c r="C1536" s="10"/>
      <c r="D1536" s="27"/>
      <c r="E1536" s="25"/>
      <c r="G1536" s="27"/>
      <c r="J1536" s="27"/>
      <c r="P1536" s="10"/>
      <c r="Q1536" s="10"/>
      <c r="R1536" s="10"/>
      <c r="S1536" s="2"/>
      <c r="T1536" s="2"/>
      <c r="U1536" s="2"/>
    </row>
    <row r="1537" spans="1:21" ht="30" customHeight="1" x14ac:dyDescent="0.25">
      <c r="A1537" s="26"/>
      <c r="C1537" s="10"/>
      <c r="D1537" s="27"/>
      <c r="E1537" s="25"/>
      <c r="J1537" s="27"/>
      <c r="P1537" s="10"/>
      <c r="Q1537" s="10"/>
      <c r="R1537" s="10"/>
      <c r="S1537" s="2"/>
      <c r="T1537" s="2"/>
      <c r="U1537" s="2"/>
    </row>
    <row r="1538" spans="1:21" ht="30" customHeight="1" x14ac:dyDescent="0.25">
      <c r="A1538" s="26"/>
      <c r="C1538" s="10"/>
      <c r="D1538" s="27"/>
      <c r="E1538" s="25"/>
      <c r="G1538" s="27"/>
      <c r="J1538" s="27"/>
      <c r="P1538" s="10"/>
      <c r="Q1538" s="10"/>
      <c r="R1538" s="10"/>
      <c r="S1538" s="2"/>
      <c r="T1538" s="2"/>
      <c r="U1538" s="2"/>
    </row>
    <row r="1539" spans="1:21" ht="30" customHeight="1" x14ac:dyDescent="0.25">
      <c r="A1539" s="26"/>
      <c r="C1539" s="10"/>
      <c r="D1539" s="27"/>
      <c r="E1539" s="25"/>
      <c r="J1539" s="27"/>
      <c r="P1539" s="10"/>
      <c r="Q1539" s="10"/>
      <c r="R1539" s="10"/>
      <c r="S1539" s="2"/>
      <c r="T1539" s="2"/>
      <c r="U1539" s="2"/>
    </row>
    <row r="1540" spans="1:21" ht="30" customHeight="1" x14ac:dyDescent="0.25">
      <c r="A1540" s="26"/>
      <c r="C1540" s="10"/>
      <c r="D1540" s="27"/>
      <c r="E1540" s="25"/>
      <c r="G1540" s="27"/>
      <c r="J1540" s="27"/>
      <c r="P1540" s="10"/>
      <c r="Q1540" s="10"/>
      <c r="R1540" s="10"/>
      <c r="S1540" s="2"/>
      <c r="T1540" s="2"/>
      <c r="U1540" s="2"/>
    </row>
    <row r="1541" spans="1:21" ht="30" customHeight="1" x14ac:dyDescent="0.25">
      <c r="A1541" s="26"/>
      <c r="C1541" s="10"/>
      <c r="D1541" s="27"/>
      <c r="E1541" s="25"/>
      <c r="G1541" s="27"/>
      <c r="J1541" s="27"/>
      <c r="P1541" s="10"/>
      <c r="Q1541" s="10"/>
      <c r="R1541" s="10"/>
      <c r="S1541" s="2"/>
      <c r="T1541" s="2"/>
      <c r="U1541" s="2"/>
    </row>
    <row r="1542" spans="1:21" ht="30" customHeight="1" x14ac:dyDescent="0.25">
      <c r="A1542" s="26"/>
      <c r="C1542" s="10"/>
      <c r="D1542" s="27"/>
      <c r="E1542" s="25"/>
      <c r="G1542" s="27"/>
      <c r="J1542" s="27"/>
      <c r="P1542" s="10"/>
      <c r="Q1542" s="10"/>
      <c r="R1542" s="10"/>
      <c r="S1542" s="2"/>
      <c r="T1542" s="2"/>
      <c r="U1542" s="2"/>
    </row>
    <row r="1543" spans="1:21" ht="30" customHeight="1" x14ac:dyDescent="0.25">
      <c r="A1543" s="26"/>
      <c r="C1543" s="10"/>
      <c r="D1543" s="27"/>
      <c r="E1543" s="25"/>
      <c r="P1543" s="10"/>
      <c r="Q1543" s="10"/>
      <c r="R1543" s="10"/>
      <c r="S1543" s="2"/>
      <c r="T1543" s="2"/>
      <c r="U1543" s="2"/>
    </row>
    <row r="1544" spans="1:21" ht="30" customHeight="1" x14ac:dyDescent="0.25">
      <c r="A1544" s="26"/>
      <c r="C1544" s="10"/>
      <c r="D1544" s="27"/>
      <c r="E1544" s="25"/>
      <c r="P1544" s="10"/>
      <c r="Q1544" s="10"/>
      <c r="R1544" s="10"/>
      <c r="S1544" s="2"/>
      <c r="T1544" s="2"/>
      <c r="U1544" s="2"/>
    </row>
    <row r="1545" spans="1:21" ht="30" customHeight="1" x14ac:dyDescent="0.25">
      <c r="A1545" s="26"/>
      <c r="C1545" s="10"/>
      <c r="D1545" s="27"/>
      <c r="E1545" s="25"/>
      <c r="P1545" s="10"/>
      <c r="Q1545" s="10"/>
      <c r="R1545" s="10"/>
      <c r="S1545" s="2"/>
      <c r="T1545" s="2"/>
      <c r="U1545" s="2"/>
    </row>
    <row r="1546" spans="1:21" ht="30" customHeight="1" x14ac:dyDescent="0.25">
      <c r="A1546" s="26"/>
      <c r="C1546" s="10"/>
      <c r="D1546" s="27"/>
      <c r="E1546" s="25"/>
      <c r="P1546" s="10"/>
      <c r="Q1546" s="10"/>
      <c r="R1546" s="10"/>
      <c r="S1546" s="2"/>
      <c r="T1546" s="2"/>
      <c r="U1546" s="2"/>
    </row>
    <row r="1547" spans="1:21" ht="30" customHeight="1" x14ac:dyDescent="0.25">
      <c r="A1547" s="26"/>
      <c r="C1547" s="10"/>
      <c r="D1547" s="27"/>
      <c r="E1547" s="25"/>
      <c r="G1547" s="27"/>
      <c r="J1547" s="27"/>
      <c r="P1547" s="10"/>
      <c r="Q1547" s="10"/>
      <c r="R1547" s="10"/>
      <c r="S1547" s="2"/>
      <c r="T1547" s="2"/>
      <c r="U1547" s="2"/>
    </row>
    <row r="1548" spans="1:21" ht="30" customHeight="1" x14ac:dyDescent="0.25">
      <c r="A1548" s="26"/>
      <c r="C1548" s="10"/>
      <c r="D1548" s="27"/>
      <c r="E1548" s="25"/>
      <c r="J1548" s="27"/>
      <c r="P1548" s="10"/>
      <c r="Q1548" s="10"/>
      <c r="R1548" s="10"/>
      <c r="S1548" s="2"/>
      <c r="T1548" s="2"/>
      <c r="U1548" s="2"/>
    </row>
    <row r="1549" spans="1:21" ht="30" customHeight="1" x14ac:dyDescent="0.25">
      <c r="A1549" s="26"/>
      <c r="C1549" s="10"/>
      <c r="D1549" s="27"/>
      <c r="E1549" s="25"/>
      <c r="G1549" s="27"/>
      <c r="J1549" s="27"/>
      <c r="P1549" s="10"/>
      <c r="Q1549" s="10"/>
      <c r="R1549" s="10"/>
      <c r="S1549" s="2"/>
      <c r="T1549" s="2"/>
      <c r="U1549" s="2"/>
    </row>
    <row r="1550" spans="1:21" ht="30" customHeight="1" x14ac:dyDescent="0.25">
      <c r="A1550" s="26"/>
      <c r="C1550" s="10"/>
      <c r="D1550" s="27"/>
      <c r="E1550" s="25"/>
      <c r="G1550" s="27"/>
      <c r="J1550" s="27"/>
      <c r="P1550" s="10"/>
      <c r="Q1550" s="10"/>
      <c r="R1550" s="10"/>
      <c r="S1550" s="2"/>
      <c r="T1550" s="2"/>
      <c r="U1550" s="2"/>
    </row>
    <row r="1551" spans="1:21" ht="30" customHeight="1" x14ac:dyDescent="0.25">
      <c r="A1551" s="26"/>
      <c r="C1551" s="10"/>
      <c r="D1551" s="27"/>
      <c r="E1551" s="25"/>
      <c r="G1551" s="27"/>
      <c r="J1551" s="27"/>
      <c r="P1551" s="10"/>
      <c r="Q1551" s="10"/>
      <c r="R1551" s="10"/>
      <c r="S1551" s="2"/>
      <c r="T1551" s="2"/>
      <c r="U1551" s="2"/>
    </row>
    <row r="1552" spans="1:21" ht="30" customHeight="1" x14ac:dyDescent="0.25">
      <c r="A1552" s="26"/>
      <c r="C1552" s="10"/>
      <c r="D1552" s="27"/>
      <c r="E1552" s="25"/>
      <c r="G1552" s="27"/>
      <c r="J1552" s="27"/>
      <c r="P1552" s="10"/>
      <c r="Q1552" s="10"/>
      <c r="R1552" s="10"/>
      <c r="S1552" s="2"/>
      <c r="T1552" s="2"/>
      <c r="U1552" s="2"/>
    </row>
    <row r="1553" spans="1:21" ht="30" customHeight="1" x14ac:dyDescent="0.25">
      <c r="A1553" s="26"/>
      <c r="C1553" s="10"/>
      <c r="D1553" s="27"/>
      <c r="E1553" s="25"/>
      <c r="G1553" s="27"/>
      <c r="J1553" s="27"/>
      <c r="P1553" s="10"/>
      <c r="Q1553" s="10"/>
      <c r="R1553" s="10"/>
      <c r="S1553" s="2"/>
      <c r="T1553" s="2"/>
      <c r="U1553" s="2"/>
    </row>
    <row r="1554" spans="1:21" ht="30" customHeight="1" x14ac:dyDescent="0.25">
      <c r="A1554" s="26"/>
      <c r="C1554" s="10"/>
      <c r="D1554" s="27"/>
      <c r="E1554" s="25"/>
      <c r="J1554" s="27"/>
      <c r="P1554" s="10"/>
      <c r="Q1554" s="10"/>
      <c r="R1554" s="10"/>
      <c r="S1554" s="2"/>
      <c r="T1554" s="2"/>
      <c r="U1554" s="2"/>
    </row>
    <row r="1555" spans="1:21" ht="30" customHeight="1" x14ac:dyDescent="0.25">
      <c r="A1555" s="26"/>
      <c r="C1555" s="10"/>
      <c r="D1555" s="27"/>
      <c r="E1555" s="25"/>
      <c r="J1555" s="27"/>
      <c r="P1555" s="10"/>
      <c r="Q1555" s="10"/>
      <c r="R1555" s="10"/>
      <c r="S1555" s="2"/>
      <c r="T1555" s="2"/>
      <c r="U1555" s="2"/>
    </row>
    <row r="1556" spans="1:21" ht="30" customHeight="1" x14ac:dyDescent="0.25">
      <c r="A1556" s="26"/>
      <c r="C1556" s="10"/>
      <c r="D1556" s="27"/>
      <c r="E1556" s="25"/>
      <c r="P1556" s="10"/>
      <c r="Q1556" s="10"/>
      <c r="R1556" s="10"/>
      <c r="S1556" s="2"/>
      <c r="T1556" s="2"/>
      <c r="U1556" s="2"/>
    </row>
    <row r="1557" spans="1:21" ht="30" customHeight="1" x14ac:dyDescent="0.25">
      <c r="A1557" s="26"/>
      <c r="C1557" s="10"/>
      <c r="D1557" s="27"/>
      <c r="E1557" s="25"/>
      <c r="P1557" s="10"/>
      <c r="Q1557" s="10"/>
      <c r="R1557" s="10"/>
      <c r="S1557" s="2"/>
      <c r="T1557" s="2"/>
      <c r="U1557" s="2"/>
    </row>
    <row r="1558" spans="1:21" ht="30" customHeight="1" x14ac:dyDescent="0.25">
      <c r="A1558" s="26"/>
      <c r="C1558" s="10"/>
      <c r="D1558" s="27"/>
      <c r="E1558" s="25"/>
      <c r="J1558" s="27"/>
      <c r="P1558" s="10"/>
      <c r="Q1558" s="10"/>
      <c r="R1558" s="10"/>
      <c r="S1558" s="2"/>
      <c r="T1558" s="2"/>
      <c r="U1558" s="2"/>
    </row>
    <row r="1559" spans="1:21" ht="30" customHeight="1" x14ac:dyDescent="0.25">
      <c r="A1559" s="26"/>
      <c r="C1559" s="10"/>
      <c r="D1559" s="27"/>
      <c r="E1559" s="25"/>
      <c r="P1559" s="10"/>
      <c r="Q1559" s="10"/>
      <c r="R1559" s="10"/>
      <c r="S1559" s="2"/>
      <c r="T1559" s="2"/>
      <c r="U1559" s="2"/>
    </row>
    <row r="1560" spans="1:21" ht="30" customHeight="1" x14ac:dyDescent="0.25">
      <c r="A1560" s="26"/>
      <c r="C1560" s="10"/>
      <c r="D1560" s="27"/>
      <c r="E1560" s="25"/>
      <c r="G1560" s="27"/>
      <c r="J1560" s="27"/>
      <c r="P1560" s="10"/>
      <c r="Q1560" s="10"/>
      <c r="R1560" s="10"/>
      <c r="S1560" s="2"/>
      <c r="T1560" s="2"/>
      <c r="U1560" s="2"/>
    </row>
    <row r="1561" spans="1:21" ht="30" customHeight="1" x14ac:dyDescent="0.25">
      <c r="A1561" s="26"/>
      <c r="C1561" s="10"/>
      <c r="D1561" s="27"/>
      <c r="E1561" s="25"/>
      <c r="G1561" s="27"/>
      <c r="J1561" s="27"/>
      <c r="P1561" s="10"/>
      <c r="Q1561" s="10"/>
      <c r="R1561" s="10"/>
      <c r="S1561" s="2"/>
      <c r="T1561" s="2"/>
      <c r="U1561" s="2"/>
    </row>
    <row r="1562" spans="1:21" ht="30" customHeight="1" x14ac:dyDescent="0.25">
      <c r="A1562" s="26"/>
      <c r="C1562" s="10"/>
      <c r="D1562" s="27"/>
      <c r="E1562" s="25"/>
      <c r="P1562" s="10"/>
      <c r="Q1562" s="10"/>
      <c r="R1562" s="10"/>
      <c r="S1562" s="2"/>
      <c r="T1562" s="2"/>
      <c r="U1562" s="2"/>
    </row>
    <row r="1563" spans="1:21" ht="30" customHeight="1" x14ac:dyDescent="0.25">
      <c r="A1563" s="26"/>
      <c r="C1563" s="10"/>
      <c r="D1563" s="27"/>
      <c r="E1563" s="25"/>
      <c r="P1563" s="10"/>
      <c r="Q1563" s="10"/>
      <c r="R1563" s="10"/>
      <c r="S1563" s="2"/>
      <c r="T1563" s="2"/>
      <c r="U1563" s="2"/>
    </row>
    <row r="1564" spans="1:21" ht="30" customHeight="1" x14ac:dyDescent="0.25">
      <c r="A1564" s="26"/>
      <c r="C1564" s="10"/>
      <c r="D1564" s="27"/>
      <c r="E1564" s="25"/>
      <c r="G1564" s="27"/>
      <c r="J1564" s="27"/>
      <c r="P1564" s="10"/>
      <c r="Q1564" s="10"/>
      <c r="R1564" s="10"/>
      <c r="S1564" s="2"/>
      <c r="T1564" s="2"/>
      <c r="U1564" s="2"/>
    </row>
    <row r="1565" spans="1:21" ht="30" customHeight="1" x14ac:dyDescent="0.25">
      <c r="A1565" s="26"/>
      <c r="C1565" s="10"/>
      <c r="D1565" s="27"/>
      <c r="E1565" s="25"/>
      <c r="J1565" s="27"/>
      <c r="P1565" s="10"/>
      <c r="Q1565" s="10"/>
      <c r="R1565" s="10"/>
      <c r="S1565" s="2"/>
      <c r="T1565" s="2"/>
      <c r="U1565" s="2"/>
    </row>
    <row r="1566" spans="1:21" ht="30" customHeight="1" x14ac:dyDescent="0.25">
      <c r="A1566" s="26"/>
      <c r="C1566" s="10"/>
      <c r="D1566" s="27"/>
      <c r="E1566" s="25"/>
      <c r="P1566" s="10"/>
      <c r="Q1566" s="10"/>
      <c r="R1566" s="10"/>
      <c r="S1566" s="2"/>
      <c r="T1566" s="2"/>
      <c r="U1566" s="2"/>
    </row>
    <row r="1567" spans="1:21" ht="30" customHeight="1" x14ac:dyDescent="0.25">
      <c r="A1567" s="26"/>
      <c r="C1567" s="10"/>
      <c r="D1567" s="27"/>
      <c r="E1567" s="25"/>
      <c r="P1567" s="10"/>
      <c r="Q1567" s="10"/>
      <c r="R1567" s="10"/>
      <c r="S1567" s="2"/>
      <c r="T1567" s="2"/>
      <c r="U1567" s="2"/>
    </row>
    <row r="1568" spans="1:21" ht="30" customHeight="1" x14ac:dyDescent="0.25">
      <c r="A1568" s="26"/>
      <c r="C1568" s="10"/>
      <c r="D1568" s="27"/>
      <c r="E1568" s="25"/>
      <c r="G1568" s="27"/>
      <c r="J1568" s="27"/>
      <c r="P1568" s="10"/>
      <c r="Q1568" s="10"/>
      <c r="R1568" s="10"/>
      <c r="S1568" s="2"/>
      <c r="T1568" s="2"/>
      <c r="U1568" s="2"/>
    </row>
    <row r="1569" spans="1:21" ht="30" customHeight="1" x14ac:dyDescent="0.25">
      <c r="A1569" s="26"/>
      <c r="C1569" s="10"/>
      <c r="D1569" s="27"/>
      <c r="E1569" s="25"/>
      <c r="G1569" s="27"/>
      <c r="J1569" s="27"/>
      <c r="P1569" s="10"/>
      <c r="Q1569" s="10"/>
      <c r="R1569" s="10"/>
      <c r="S1569" s="2"/>
      <c r="T1569" s="2"/>
      <c r="U1569" s="2"/>
    </row>
    <row r="1570" spans="1:21" ht="30" customHeight="1" x14ac:dyDescent="0.25">
      <c r="A1570" s="26"/>
      <c r="C1570" s="10"/>
      <c r="D1570" s="27"/>
      <c r="E1570" s="25"/>
      <c r="G1570" s="27"/>
      <c r="J1570" s="27"/>
      <c r="P1570" s="10"/>
      <c r="Q1570" s="10"/>
      <c r="R1570" s="10"/>
      <c r="S1570" s="2"/>
      <c r="T1570" s="2"/>
      <c r="U1570" s="2"/>
    </row>
    <row r="1571" spans="1:21" ht="30" customHeight="1" x14ac:dyDescent="0.25">
      <c r="A1571" s="26"/>
      <c r="C1571" s="10"/>
      <c r="D1571" s="27"/>
      <c r="E1571" s="25"/>
      <c r="G1571" s="27"/>
      <c r="J1571" s="27"/>
      <c r="P1571" s="10"/>
      <c r="Q1571" s="10"/>
      <c r="R1571" s="10"/>
      <c r="S1571" s="2"/>
      <c r="T1571" s="2"/>
      <c r="U1571" s="2"/>
    </row>
    <row r="1572" spans="1:21" ht="30" customHeight="1" x14ac:dyDescent="0.25">
      <c r="A1572" s="26"/>
      <c r="C1572" s="10"/>
      <c r="D1572" s="27"/>
      <c r="E1572" s="25"/>
      <c r="P1572" s="10"/>
      <c r="Q1572" s="10"/>
      <c r="R1572" s="10"/>
      <c r="S1572" s="2"/>
      <c r="T1572" s="2"/>
      <c r="U1572" s="2"/>
    </row>
    <row r="1573" spans="1:21" ht="30" customHeight="1" x14ac:dyDescent="0.25">
      <c r="A1573" s="26"/>
      <c r="C1573" s="10"/>
      <c r="D1573" s="27"/>
      <c r="E1573" s="25"/>
      <c r="P1573" s="10"/>
      <c r="Q1573" s="10"/>
      <c r="R1573" s="10"/>
      <c r="S1573" s="2"/>
      <c r="T1573" s="2"/>
      <c r="U1573" s="2"/>
    </row>
    <row r="1574" spans="1:21" ht="30" customHeight="1" x14ac:dyDescent="0.25">
      <c r="A1574" s="26"/>
      <c r="C1574" s="10"/>
      <c r="D1574" s="27"/>
      <c r="E1574" s="25"/>
      <c r="P1574" s="10"/>
      <c r="Q1574" s="10"/>
      <c r="R1574" s="10"/>
      <c r="S1574" s="2"/>
      <c r="T1574" s="2"/>
      <c r="U1574" s="2"/>
    </row>
    <row r="1575" spans="1:21" ht="30" customHeight="1" x14ac:dyDescent="0.25">
      <c r="A1575" s="26"/>
      <c r="C1575" s="10"/>
      <c r="D1575" s="27"/>
      <c r="E1575" s="25"/>
      <c r="J1575" s="27"/>
      <c r="P1575" s="10"/>
      <c r="Q1575" s="10"/>
      <c r="R1575" s="10"/>
      <c r="S1575" s="2"/>
      <c r="T1575" s="2"/>
      <c r="U1575" s="2"/>
    </row>
    <row r="1576" spans="1:21" ht="30" customHeight="1" x14ac:dyDescent="0.25">
      <c r="A1576" s="26"/>
      <c r="C1576" s="10"/>
      <c r="D1576" s="27"/>
      <c r="E1576" s="25"/>
      <c r="P1576" s="10"/>
      <c r="Q1576" s="10"/>
      <c r="R1576" s="10"/>
      <c r="S1576" s="2"/>
      <c r="T1576" s="2"/>
      <c r="U1576" s="2"/>
    </row>
    <row r="1577" spans="1:21" ht="30" customHeight="1" x14ac:dyDescent="0.25">
      <c r="A1577" s="26"/>
      <c r="C1577" s="10"/>
      <c r="D1577" s="27"/>
      <c r="E1577" s="25"/>
      <c r="J1577" s="27"/>
      <c r="P1577" s="10"/>
      <c r="Q1577" s="10"/>
      <c r="R1577" s="10"/>
      <c r="S1577" s="2"/>
      <c r="T1577" s="2"/>
      <c r="U1577" s="2"/>
    </row>
    <row r="1578" spans="1:21" ht="30" customHeight="1" x14ac:dyDescent="0.25">
      <c r="A1578" s="26"/>
      <c r="C1578" s="10"/>
      <c r="D1578" s="27"/>
      <c r="E1578" s="25"/>
      <c r="G1578" s="27"/>
      <c r="J1578" s="27"/>
      <c r="P1578" s="10"/>
      <c r="Q1578" s="10"/>
      <c r="R1578" s="10"/>
      <c r="S1578" s="2"/>
      <c r="T1578" s="2"/>
      <c r="U1578" s="2"/>
    </row>
    <row r="1579" spans="1:21" ht="30" customHeight="1" x14ac:dyDescent="0.25">
      <c r="A1579" s="26"/>
      <c r="C1579" s="10"/>
      <c r="D1579" s="27"/>
      <c r="E1579" s="25"/>
      <c r="G1579" s="27"/>
      <c r="J1579" s="27"/>
      <c r="P1579" s="10"/>
      <c r="Q1579" s="10"/>
      <c r="R1579" s="10"/>
      <c r="S1579" s="2"/>
      <c r="T1579" s="2"/>
      <c r="U1579" s="2"/>
    </row>
    <row r="1580" spans="1:21" ht="30" customHeight="1" x14ac:dyDescent="0.25">
      <c r="A1580" s="26"/>
      <c r="C1580" s="10"/>
      <c r="D1580" s="27"/>
      <c r="E1580" s="25"/>
      <c r="G1580" s="27"/>
      <c r="J1580" s="27"/>
      <c r="P1580" s="10"/>
      <c r="Q1580" s="10"/>
      <c r="R1580" s="10"/>
      <c r="S1580" s="2"/>
      <c r="T1580" s="2"/>
      <c r="U1580" s="2"/>
    </row>
    <row r="1581" spans="1:21" ht="30" customHeight="1" x14ac:dyDescent="0.25">
      <c r="A1581" s="26"/>
      <c r="C1581" s="10"/>
      <c r="D1581" s="27"/>
      <c r="E1581" s="25"/>
      <c r="J1581" s="27"/>
      <c r="P1581" s="10"/>
      <c r="Q1581" s="10"/>
      <c r="R1581" s="10"/>
      <c r="S1581" s="2"/>
      <c r="T1581" s="2"/>
      <c r="U1581" s="2"/>
    </row>
    <row r="1582" spans="1:21" ht="30" customHeight="1" x14ac:dyDescent="0.25">
      <c r="A1582" s="26"/>
      <c r="C1582" s="10"/>
      <c r="D1582" s="27"/>
      <c r="E1582" s="25"/>
      <c r="G1582" s="27"/>
      <c r="J1582" s="27"/>
      <c r="P1582" s="10"/>
      <c r="Q1582" s="10"/>
      <c r="R1582" s="10"/>
      <c r="S1582" s="2"/>
      <c r="T1582" s="2"/>
      <c r="U1582" s="2"/>
    </row>
    <row r="1583" spans="1:21" ht="30" customHeight="1" x14ac:dyDescent="0.25">
      <c r="A1583" s="26"/>
      <c r="C1583" s="10"/>
      <c r="D1583" s="27"/>
      <c r="E1583" s="25"/>
      <c r="J1583" s="27"/>
      <c r="P1583" s="10"/>
      <c r="Q1583" s="10"/>
      <c r="R1583" s="10"/>
      <c r="S1583" s="2"/>
      <c r="T1583" s="2"/>
      <c r="U1583" s="2"/>
    </row>
    <row r="1584" spans="1:21" ht="30" customHeight="1" x14ac:dyDescent="0.25">
      <c r="A1584" s="26"/>
      <c r="C1584" s="10"/>
      <c r="D1584" s="27"/>
      <c r="E1584" s="25"/>
      <c r="G1584" s="27"/>
      <c r="J1584" s="27"/>
      <c r="P1584" s="10"/>
      <c r="Q1584" s="10"/>
      <c r="R1584" s="10"/>
      <c r="S1584" s="2"/>
      <c r="T1584" s="2"/>
      <c r="U1584" s="2"/>
    </row>
    <row r="1585" spans="1:21" ht="30" customHeight="1" x14ac:dyDescent="0.25">
      <c r="A1585" s="26"/>
      <c r="C1585" s="10"/>
      <c r="D1585" s="27"/>
      <c r="E1585" s="25"/>
      <c r="P1585" s="10"/>
      <c r="Q1585" s="10"/>
      <c r="R1585" s="10"/>
      <c r="S1585" s="2"/>
      <c r="T1585" s="2"/>
      <c r="U1585" s="2"/>
    </row>
    <row r="1586" spans="1:21" ht="30" customHeight="1" x14ac:dyDescent="0.25">
      <c r="A1586" s="26"/>
      <c r="C1586" s="10"/>
      <c r="D1586" s="27"/>
      <c r="E1586" s="25"/>
      <c r="G1586" s="27"/>
      <c r="J1586" s="27"/>
      <c r="P1586" s="10"/>
      <c r="Q1586" s="10"/>
      <c r="R1586" s="10"/>
      <c r="S1586" s="2"/>
      <c r="T1586" s="2"/>
      <c r="U1586" s="2"/>
    </row>
    <row r="1587" spans="1:21" ht="30" customHeight="1" x14ac:dyDescent="0.25">
      <c r="A1587" s="26"/>
      <c r="C1587" s="10"/>
      <c r="D1587" s="27"/>
      <c r="E1587" s="25"/>
      <c r="G1587" s="27"/>
      <c r="J1587" s="27"/>
      <c r="P1587" s="10"/>
      <c r="Q1587" s="10"/>
      <c r="R1587" s="10"/>
      <c r="S1587" s="2"/>
      <c r="T1587" s="2"/>
      <c r="U1587" s="2"/>
    </row>
    <row r="1588" spans="1:21" ht="30" customHeight="1" x14ac:dyDescent="0.25">
      <c r="A1588" s="26"/>
      <c r="C1588" s="10"/>
      <c r="D1588" s="27"/>
      <c r="E1588" s="25"/>
      <c r="G1588" s="27"/>
      <c r="J1588" s="27"/>
      <c r="P1588" s="10"/>
      <c r="Q1588" s="10"/>
      <c r="R1588" s="10"/>
      <c r="S1588" s="2"/>
      <c r="T1588" s="2"/>
      <c r="U1588" s="2"/>
    </row>
    <row r="1589" spans="1:21" ht="30" customHeight="1" x14ac:dyDescent="0.25">
      <c r="A1589" s="26"/>
      <c r="C1589" s="10"/>
      <c r="D1589" s="27"/>
      <c r="E1589" s="25"/>
      <c r="G1589" s="27"/>
      <c r="J1589" s="27"/>
      <c r="P1589" s="10"/>
      <c r="Q1589" s="10"/>
      <c r="R1589" s="10"/>
      <c r="S1589" s="2"/>
      <c r="T1589" s="2"/>
      <c r="U1589" s="2"/>
    </row>
    <row r="1590" spans="1:21" ht="30" customHeight="1" x14ac:dyDescent="0.25">
      <c r="A1590" s="26"/>
      <c r="C1590" s="10"/>
      <c r="D1590" s="27"/>
      <c r="E1590" s="25"/>
      <c r="G1590" s="27"/>
      <c r="J1590" s="27"/>
      <c r="P1590" s="10"/>
      <c r="Q1590" s="10"/>
      <c r="R1590" s="10"/>
      <c r="S1590" s="2"/>
      <c r="T1590" s="2"/>
      <c r="U1590" s="2"/>
    </row>
    <row r="1591" spans="1:21" ht="30" customHeight="1" x14ac:dyDescent="0.25">
      <c r="A1591" s="26"/>
      <c r="C1591" s="10"/>
      <c r="D1591" s="27"/>
      <c r="E1591" s="25"/>
      <c r="G1591" s="27"/>
      <c r="J1591" s="27"/>
      <c r="P1591" s="10"/>
      <c r="Q1591" s="10"/>
      <c r="R1591" s="10"/>
      <c r="S1591" s="2"/>
      <c r="T1591" s="2"/>
      <c r="U1591" s="2"/>
    </row>
    <row r="1592" spans="1:21" ht="30" customHeight="1" x14ac:dyDescent="0.25">
      <c r="A1592" s="26"/>
      <c r="C1592" s="10"/>
      <c r="D1592" s="27"/>
      <c r="E1592" s="25"/>
      <c r="G1592" s="27"/>
      <c r="J1592" s="27"/>
      <c r="P1592" s="10"/>
      <c r="Q1592" s="10"/>
      <c r="R1592" s="10"/>
      <c r="S1592" s="2"/>
      <c r="T1592" s="2"/>
      <c r="U1592" s="2"/>
    </row>
    <row r="1593" spans="1:21" ht="30" customHeight="1" x14ac:dyDescent="0.25">
      <c r="A1593" s="26"/>
      <c r="C1593" s="10"/>
      <c r="D1593" s="27"/>
      <c r="E1593" s="25"/>
      <c r="G1593" s="27"/>
      <c r="J1593" s="27"/>
      <c r="P1593" s="10"/>
      <c r="Q1593" s="10"/>
      <c r="R1593" s="10"/>
      <c r="S1593" s="2"/>
      <c r="T1593" s="2"/>
      <c r="U1593" s="2"/>
    </row>
    <row r="1594" spans="1:21" ht="30" customHeight="1" x14ac:dyDescent="0.25">
      <c r="A1594" s="26"/>
      <c r="C1594" s="10"/>
      <c r="D1594" s="27"/>
      <c r="E1594" s="25"/>
      <c r="G1594" s="27"/>
      <c r="J1594" s="27"/>
      <c r="P1594" s="10"/>
      <c r="Q1594" s="10"/>
      <c r="R1594" s="10"/>
      <c r="S1594" s="2"/>
      <c r="T1594" s="2"/>
      <c r="U1594" s="2"/>
    </row>
    <row r="1595" spans="1:21" ht="30" customHeight="1" x14ac:dyDescent="0.25">
      <c r="A1595" s="26"/>
      <c r="C1595" s="10"/>
      <c r="D1595" s="27"/>
      <c r="E1595" s="25"/>
      <c r="P1595" s="10"/>
      <c r="Q1595" s="10"/>
      <c r="R1595" s="10"/>
      <c r="S1595" s="2"/>
      <c r="T1595" s="2"/>
      <c r="U1595" s="2"/>
    </row>
    <row r="1596" spans="1:21" ht="30" customHeight="1" x14ac:dyDescent="0.25">
      <c r="A1596" s="26"/>
      <c r="C1596" s="10"/>
      <c r="D1596" s="27"/>
      <c r="E1596" s="25"/>
      <c r="G1596" s="27"/>
      <c r="J1596" s="27"/>
      <c r="P1596" s="10"/>
      <c r="Q1596" s="10"/>
      <c r="R1596" s="10"/>
      <c r="S1596" s="2"/>
      <c r="T1596" s="2"/>
      <c r="U1596" s="2"/>
    </row>
    <row r="1597" spans="1:21" ht="30" customHeight="1" x14ac:dyDescent="0.25">
      <c r="A1597" s="26"/>
      <c r="C1597" s="10"/>
      <c r="D1597" s="27"/>
      <c r="E1597" s="25"/>
      <c r="G1597" s="27"/>
      <c r="J1597" s="27"/>
      <c r="P1597" s="10"/>
      <c r="Q1597" s="10"/>
      <c r="R1597" s="10"/>
      <c r="S1597" s="2"/>
      <c r="T1597" s="2"/>
      <c r="U1597" s="2"/>
    </row>
    <row r="1598" spans="1:21" ht="30" customHeight="1" x14ac:dyDescent="0.25">
      <c r="A1598" s="26"/>
      <c r="C1598" s="10"/>
      <c r="D1598" s="27"/>
      <c r="E1598" s="25"/>
      <c r="J1598" s="27"/>
      <c r="P1598" s="10"/>
      <c r="Q1598" s="10"/>
      <c r="R1598" s="10"/>
      <c r="S1598" s="2"/>
      <c r="T1598" s="2"/>
      <c r="U1598" s="2"/>
    </row>
    <row r="1599" spans="1:21" ht="30" customHeight="1" x14ac:dyDescent="0.25">
      <c r="A1599" s="26"/>
      <c r="C1599" s="10"/>
      <c r="D1599" s="27"/>
      <c r="E1599" s="25"/>
      <c r="G1599" s="27"/>
      <c r="J1599" s="27"/>
      <c r="P1599" s="10"/>
      <c r="Q1599" s="10"/>
      <c r="R1599" s="10"/>
      <c r="S1599" s="2"/>
      <c r="T1599" s="2"/>
      <c r="U1599" s="2"/>
    </row>
    <row r="1600" spans="1:21" ht="30" customHeight="1" x14ac:dyDescent="0.25">
      <c r="A1600" s="26"/>
      <c r="C1600" s="10"/>
      <c r="D1600" s="27"/>
      <c r="E1600" s="25"/>
      <c r="P1600" s="10"/>
      <c r="Q1600" s="10"/>
      <c r="R1600" s="10"/>
      <c r="S1600" s="2"/>
      <c r="T1600" s="2"/>
      <c r="U1600" s="2"/>
    </row>
    <row r="1601" spans="1:21" ht="30" customHeight="1" x14ac:dyDescent="0.25">
      <c r="A1601" s="26"/>
      <c r="C1601" s="10"/>
      <c r="D1601" s="27"/>
      <c r="E1601" s="25"/>
      <c r="J1601" s="27"/>
      <c r="P1601" s="10"/>
      <c r="Q1601" s="10"/>
      <c r="R1601" s="10"/>
      <c r="S1601" s="2"/>
      <c r="T1601" s="2"/>
      <c r="U1601" s="2"/>
    </row>
    <row r="1602" spans="1:21" ht="30" customHeight="1" x14ac:dyDescent="0.25">
      <c r="A1602" s="26"/>
      <c r="C1602" s="10"/>
      <c r="D1602" s="27"/>
      <c r="E1602" s="25"/>
      <c r="J1602" s="27"/>
      <c r="P1602" s="10"/>
      <c r="Q1602" s="10"/>
      <c r="R1602" s="10"/>
      <c r="S1602" s="2"/>
      <c r="T1602" s="2"/>
      <c r="U1602" s="2"/>
    </row>
    <row r="1603" spans="1:21" ht="30" customHeight="1" x14ac:dyDescent="0.25">
      <c r="A1603" s="26"/>
      <c r="C1603" s="10"/>
      <c r="D1603" s="27"/>
      <c r="E1603" s="25"/>
      <c r="J1603" s="27"/>
      <c r="P1603" s="10"/>
      <c r="Q1603" s="10"/>
      <c r="R1603" s="10"/>
      <c r="S1603" s="2"/>
      <c r="T1603" s="2"/>
      <c r="U1603" s="2"/>
    </row>
    <row r="1604" spans="1:21" ht="30" customHeight="1" x14ac:dyDescent="0.25">
      <c r="A1604" s="26"/>
      <c r="C1604" s="10"/>
      <c r="D1604" s="27"/>
      <c r="E1604" s="25"/>
      <c r="J1604" s="27"/>
      <c r="P1604" s="10"/>
      <c r="Q1604" s="10"/>
      <c r="R1604" s="10"/>
      <c r="S1604" s="2"/>
      <c r="T1604" s="2"/>
      <c r="U1604" s="2"/>
    </row>
    <row r="1605" spans="1:21" ht="30" customHeight="1" x14ac:dyDescent="0.25">
      <c r="A1605" s="26"/>
      <c r="C1605" s="10"/>
      <c r="D1605" s="27"/>
      <c r="E1605" s="25"/>
      <c r="G1605" s="27"/>
      <c r="J1605" s="27"/>
      <c r="P1605" s="10"/>
      <c r="Q1605" s="10"/>
      <c r="R1605" s="10"/>
      <c r="S1605" s="2"/>
      <c r="T1605" s="2"/>
      <c r="U1605" s="2"/>
    </row>
    <row r="1606" spans="1:21" ht="30" customHeight="1" x14ac:dyDescent="0.25">
      <c r="A1606" s="26"/>
      <c r="C1606" s="10"/>
      <c r="D1606" s="27"/>
      <c r="E1606" s="25"/>
      <c r="P1606" s="10"/>
      <c r="Q1606" s="10"/>
      <c r="R1606" s="10"/>
      <c r="S1606" s="2"/>
      <c r="T1606" s="2"/>
      <c r="U1606" s="2"/>
    </row>
    <row r="1607" spans="1:21" ht="30" customHeight="1" x14ac:dyDescent="0.25">
      <c r="A1607" s="26"/>
      <c r="C1607" s="10"/>
      <c r="D1607" s="27"/>
      <c r="E1607" s="25"/>
      <c r="G1607" s="27"/>
      <c r="J1607" s="27"/>
      <c r="P1607" s="10"/>
      <c r="Q1607" s="10"/>
      <c r="R1607" s="10"/>
      <c r="S1607" s="2"/>
      <c r="T1607" s="2"/>
      <c r="U1607" s="2"/>
    </row>
    <row r="1608" spans="1:21" ht="30" customHeight="1" x14ac:dyDescent="0.25">
      <c r="A1608" s="26"/>
      <c r="C1608" s="10"/>
      <c r="D1608" s="27"/>
      <c r="E1608" s="25"/>
      <c r="P1608" s="10"/>
      <c r="Q1608" s="10"/>
      <c r="R1608" s="10"/>
      <c r="S1608" s="2"/>
      <c r="T1608" s="2"/>
      <c r="U1608" s="2"/>
    </row>
    <row r="1609" spans="1:21" ht="30" customHeight="1" x14ac:dyDescent="0.25">
      <c r="A1609" s="26"/>
      <c r="C1609" s="10"/>
      <c r="D1609" s="27"/>
      <c r="E1609" s="25"/>
      <c r="P1609" s="10"/>
      <c r="Q1609" s="10"/>
      <c r="R1609" s="10"/>
      <c r="S1609" s="2"/>
      <c r="T1609" s="2"/>
      <c r="U1609" s="2"/>
    </row>
    <row r="1610" spans="1:21" ht="30" customHeight="1" x14ac:dyDescent="0.25">
      <c r="A1610" s="26"/>
      <c r="C1610" s="10"/>
      <c r="D1610" s="27"/>
      <c r="E1610" s="25"/>
      <c r="J1610" s="27"/>
      <c r="P1610" s="10"/>
      <c r="Q1610" s="10"/>
      <c r="R1610" s="10"/>
      <c r="S1610" s="2"/>
      <c r="T1610" s="2"/>
      <c r="U1610" s="2"/>
    </row>
    <row r="1611" spans="1:21" ht="30" customHeight="1" x14ac:dyDescent="0.25">
      <c r="A1611" s="26"/>
      <c r="C1611" s="10"/>
      <c r="D1611" s="27"/>
      <c r="E1611" s="25"/>
      <c r="G1611" s="27"/>
      <c r="J1611" s="27"/>
      <c r="P1611" s="10"/>
      <c r="Q1611" s="10"/>
      <c r="R1611" s="10"/>
      <c r="S1611" s="2"/>
      <c r="T1611" s="2"/>
      <c r="U1611" s="2"/>
    </row>
    <row r="1612" spans="1:21" ht="30" customHeight="1" x14ac:dyDescent="0.25">
      <c r="A1612" s="26"/>
      <c r="C1612" s="10"/>
      <c r="D1612" s="27"/>
      <c r="E1612" s="25"/>
      <c r="G1612" s="27"/>
      <c r="J1612" s="27"/>
      <c r="P1612" s="10"/>
      <c r="Q1612" s="10"/>
      <c r="R1612" s="10"/>
      <c r="S1612" s="2"/>
      <c r="T1612" s="2"/>
      <c r="U1612" s="2"/>
    </row>
    <row r="1613" spans="1:21" ht="30" customHeight="1" x14ac:dyDescent="0.25">
      <c r="A1613" s="26"/>
      <c r="C1613" s="10"/>
      <c r="D1613" s="27"/>
      <c r="E1613" s="25"/>
      <c r="G1613" s="27"/>
      <c r="J1613" s="27"/>
      <c r="P1613" s="10"/>
      <c r="Q1613" s="10"/>
      <c r="R1613" s="10"/>
      <c r="S1613" s="2"/>
      <c r="T1613" s="2"/>
      <c r="U1613" s="2"/>
    </row>
    <row r="1614" spans="1:21" ht="30" customHeight="1" x14ac:dyDescent="0.25">
      <c r="A1614" s="26"/>
      <c r="C1614" s="10"/>
      <c r="D1614" s="27"/>
      <c r="E1614" s="25"/>
      <c r="G1614" s="27"/>
      <c r="J1614" s="27"/>
      <c r="P1614" s="10"/>
      <c r="Q1614" s="10"/>
      <c r="R1614" s="10"/>
      <c r="S1614" s="2"/>
      <c r="T1614" s="2"/>
      <c r="U1614" s="2"/>
    </row>
    <row r="1615" spans="1:21" ht="30" customHeight="1" x14ac:dyDescent="0.25">
      <c r="A1615" s="26"/>
      <c r="C1615" s="10"/>
      <c r="D1615" s="27"/>
      <c r="E1615" s="25"/>
      <c r="G1615" s="27"/>
      <c r="J1615" s="27"/>
      <c r="P1615" s="10"/>
      <c r="Q1615" s="10"/>
      <c r="R1615" s="10"/>
      <c r="S1615" s="2"/>
      <c r="T1615" s="2"/>
      <c r="U1615" s="2"/>
    </row>
    <row r="1616" spans="1:21" ht="30" customHeight="1" x14ac:dyDescent="0.25">
      <c r="A1616" s="26"/>
      <c r="C1616" s="10"/>
      <c r="D1616" s="27"/>
      <c r="E1616" s="25"/>
      <c r="G1616" s="27"/>
      <c r="J1616" s="27"/>
      <c r="P1616" s="10"/>
      <c r="Q1616" s="10"/>
      <c r="R1616" s="10"/>
      <c r="S1616" s="2"/>
      <c r="T1616" s="2"/>
      <c r="U1616" s="2"/>
    </row>
    <row r="1617" spans="1:21" ht="30" customHeight="1" x14ac:dyDescent="0.25">
      <c r="A1617" s="26"/>
      <c r="C1617" s="10"/>
      <c r="D1617" s="27"/>
      <c r="E1617" s="25"/>
      <c r="G1617" s="27"/>
      <c r="J1617" s="27"/>
      <c r="P1617" s="10"/>
      <c r="Q1617" s="10"/>
      <c r="R1617" s="10"/>
      <c r="S1617" s="2"/>
      <c r="T1617" s="2"/>
      <c r="U1617" s="2"/>
    </row>
    <row r="1618" spans="1:21" ht="30" customHeight="1" x14ac:dyDescent="0.25">
      <c r="A1618" s="26"/>
      <c r="C1618" s="10"/>
      <c r="D1618" s="27"/>
      <c r="E1618" s="25"/>
      <c r="P1618" s="10"/>
      <c r="Q1618" s="10"/>
      <c r="R1618" s="10"/>
      <c r="S1618" s="2"/>
      <c r="T1618" s="2"/>
      <c r="U1618" s="2"/>
    </row>
    <row r="1619" spans="1:21" ht="30" customHeight="1" x14ac:dyDescent="0.25">
      <c r="A1619" s="26"/>
      <c r="C1619" s="10"/>
      <c r="D1619" s="27"/>
      <c r="E1619" s="25"/>
      <c r="G1619" s="27"/>
      <c r="J1619" s="27"/>
      <c r="P1619" s="10"/>
      <c r="Q1619" s="10"/>
      <c r="R1619" s="10"/>
      <c r="S1619" s="2"/>
      <c r="T1619" s="2"/>
      <c r="U1619" s="2"/>
    </row>
    <row r="1620" spans="1:21" ht="30" customHeight="1" x14ac:dyDescent="0.25">
      <c r="A1620" s="26"/>
      <c r="C1620" s="10"/>
      <c r="D1620" s="27"/>
      <c r="E1620" s="25"/>
      <c r="G1620" s="27"/>
      <c r="J1620" s="27"/>
      <c r="P1620" s="10"/>
      <c r="Q1620" s="10"/>
      <c r="R1620" s="10"/>
      <c r="S1620" s="2"/>
      <c r="T1620" s="2"/>
      <c r="U1620" s="2"/>
    </row>
    <row r="1621" spans="1:21" ht="30" customHeight="1" x14ac:dyDescent="0.25">
      <c r="A1621" s="26"/>
      <c r="C1621" s="10"/>
      <c r="D1621" s="27"/>
      <c r="E1621" s="25"/>
      <c r="G1621" s="27"/>
      <c r="J1621" s="27"/>
      <c r="P1621" s="10"/>
      <c r="Q1621" s="10"/>
      <c r="R1621" s="10"/>
      <c r="S1621" s="2"/>
      <c r="T1621" s="2"/>
      <c r="U1621" s="2"/>
    </row>
    <row r="1622" spans="1:21" ht="30" customHeight="1" x14ac:dyDescent="0.25">
      <c r="A1622" s="26"/>
      <c r="C1622" s="10"/>
      <c r="D1622" s="27"/>
      <c r="E1622" s="25"/>
      <c r="G1622" s="27"/>
      <c r="J1622" s="27"/>
      <c r="P1622" s="10"/>
      <c r="Q1622" s="10"/>
      <c r="R1622" s="10"/>
      <c r="S1622" s="2"/>
      <c r="T1622" s="2"/>
      <c r="U1622" s="2"/>
    </row>
    <row r="1623" spans="1:21" ht="30" customHeight="1" x14ac:dyDescent="0.25">
      <c r="A1623" s="26"/>
      <c r="C1623" s="10"/>
      <c r="D1623" s="27"/>
      <c r="E1623" s="25"/>
      <c r="G1623" s="27"/>
      <c r="J1623" s="27"/>
      <c r="P1623" s="10"/>
      <c r="Q1623" s="10"/>
      <c r="R1623" s="10"/>
      <c r="S1623" s="2"/>
      <c r="T1623" s="2"/>
      <c r="U1623" s="2"/>
    </row>
    <row r="1624" spans="1:21" ht="30" customHeight="1" x14ac:dyDescent="0.25">
      <c r="A1624" s="26"/>
      <c r="C1624" s="10"/>
      <c r="D1624" s="27"/>
      <c r="E1624" s="25"/>
      <c r="G1624" s="27"/>
      <c r="J1624" s="27"/>
      <c r="P1624" s="10"/>
      <c r="Q1624" s="10"/>
      <c r="R1624" s="10"/>
      <c r="S1624" s="2"/>
      <c r="T1624" s="2"/>
      <c r="U1624" s="2"/>
    </row>
    <row r="1625" spans="1:21" ht="30" customHeight="1" x14ac:dyDescent="0.25">
      <c r="A1625" s="26"/>
      <c r="C1625" s="10"/>
      <c r="D1625" s="27"/>
      <c r="E1625" s="25"/>
      <c r="G1625" s="27"/>
      <c r="J1625" s="27"/>
      <c r="P1625" s="10"/>
      <c r="Q1625" s="10"/>
      <c r="R1625" s="10"/>
      <c r="S1625" s="2"/>
      <c r="T1625" s="2"/>
      <c r="U1625" s="2"/>
    </row>
    <row r="1626" spans="1:21" ht="30" customHeight="1" x14ac:dyDescent="0.25">
      <c r="A1626" s="26"/>
      <c r="C1626" s="10"/>
      <c r="D1626" s="27"/>
      <c r="E1626" s="25"/>
      <c r="G1626" s="27"/>
      <c r="J1626" s="27"/>
      <c r="P1626" s="10"/>
      <c r="Q1626" s="10"/>
      <c r="R1626" s="10"/>
      <c r="S1626" s="2"/>
      <c r="T1626" s="2"/>
      <c r="U1626" s="2"/>
    </row>
    <row r="1627" spans="1:21" ht="30" customHeight="1" x14ac:dyDescent="0.25">
      <c r="A1627" s="26"/>
      <c r="C1627" s="10"/>
      <c r="D1627" s="27"/>
      <c r="E1627" s="25"/>
      <c r="P1627" s="10"/>
      <c r="Q1627" s="10"/>
      <c r="R1627" s="10"/>
      <c r="S1627" s="2"/>
      <c r="T1627" s="2"/>
      <c r="U1627" s="2"/>
    </row>
    <row r="1628" spans="1:21" ht="30" customHeight="1" x14ac:dyDescent="0.25">
      <c r="A1628" s="26"/>
      <c r="C1628" s="10"/>
      <c r="D1628" s="27"/>
      <c r="E1628" s="25"/>
      <c r="G1628" s="27"/>
      <c r="J1628" s="27"/>
      <c r="P1628" s="10"/>
      <c r="Q1628" s="10"/>
      <c r="R1628" s="10"/>
      <c r="S1628" s="2"/>
      <c r="T1628" s="2"/>
      <c r="U1628" s="2"/>
    </row>
    <row r="1629" spans="1:21" ht="30" customHeight="1" x14ac:dyDescent="0.25">
      <c r="A1629" s="26"/>
      <c r="C1629" s="10"/>
      <c r="D1629" s="27"/>
      <c r="E1629" s="25"/>
      <c r="G1629" s="27"/>
      <c r="J1629" s="27"/>
      <c r="P1629" s="10"/>
      <c r="Q1629" s="10"/>
      <c r="R1629" s="10"/>
      <c r="S1629" s="2"/>
      <c r="T1629" s="2"/>
      <c r="U1629" s="2"/>
    </row>
    <row r="1630" spans="1:21" ht="30" customHeight="1" x14ac:dyDescent="0.25">
      <c r="A1630" s="26"/>
      <c r="C1630" s="10"/>
      <c r="D1630" s="27"/>
      <c r="E1630" s="25"/>
      <c r="G1630" s="27"/>
      <c r="J1630" s="27"/>
      <c r="P1630" s="10"/>
      <c r="Q1630" s="10"/>
      <c r="R1630" s="10"/>
      <c r="S1630" s="2"/>
      <c r="T1630" s="2"/>
      <c r="U1630" s="2"/>
    </row>
    <row r="1631" spans="1:21" ht="30" customHeight="1" x14ac:dyDescent="0.25">
      <c r="A1631" s="26"/>
      <c r="C1631" s="10"/>
      <c r="D1631" s="27"/>
      <c r="E1631" s="25"/>
      <c r="G1631" s="27"/>
      <c r="J1631" s="27"/>
      <c r="P1631" s="10"/>
      <c r="Q1631" s="10"/>
      <c r="R1631" s="10"/>
      <c r="S1631" s="2"/>
      <c r="T1631" s="2"/>
      <c r="U1631" s="2"/>
    </row>
    <row r="1632" spans="1:21" ht="30" customHeight="1" x14ac:dyDescent="0.25">
      <c r="A1632" s="26"/>
      <c r="C1632" s="10"/>
      <c r="D1632" s="27"/>
      <c r="E1632" s="25"/>
      <c r="G1632" s="27"/>
      <c r="J1632" s="27"/>
      <c r="P1632" s="10"/>
      <c r="Q1632" s="10"/>
      <c r="R1632" s="10"/>
      <c r="S1632" s="2"/>
      <c r="T1632" s="2"/>
      <c r="U1632" s="2"/>
    </row>
    <row r="1633" spans="1:21" ht="30" customHeight="1" x14ac:dyDescent="0.25">
      <c r="A1633" s="26"/>
      <c r="C1633" s="10"/>
      <c r="D1633" s="27"/>
      <c r="E1633" s="25"/>
      <c r="J1633" s="27"/>
      <c r="P1633" s="10"/>
      <c r="Q1633" s="10"/>
      <c r="R1633" s="10"/>
      <c r="S1633" s="2"/>
      <c r="T1633" s="2"/>
      <c r="U1633" s="2"/>
    </row>
    <row r="1634" spans="1:21" ht="30" customHeight="1" x14ac:dyDescent="0.25">
      <c r="A1634" s="26"/>
      <c r="C1634" s="10"/>
      <c r="D1634" s="27"/>
      <c r="E1634" s="25"/>
      <c r="G1634" s="27"/>
      <c r="J1634" s="27"/>
      <c r="P1634" s="10"/>
      <c r="Q1634" s="10"/>
      <c r="R1634" s="10"/>
      <c r="S1634" s="2"/>
      <c r="T1634" s="2"/>
      <c r="U1634" s="2"/>
    </row>
    <row r="1635" spans="1:21" ht="30" customHeight="1" x14ac:dyDescent="0.25">
      <c r="A1635" s="26"/>
      <c r="C1635" s="10"/>
      <c r="D1635" s="27"/>
      <c r="E1635" s="25"/>
      <c r="G1635" s="27"/>
      <c r="J1635" s="27"/>
      <c r="P1635" s="10"/>
      <c r="Q1635" s="10"/>
      <c r="R1635" s="10"/>
      <c r="S1635" s="2"/>
      <c r="T1635" s="2"/>
      <c r="U1635" s="2"/>
    </row>
    <row r="1636" spans="1:21" ht="30" customHeight="1" x14ac:dyDescent="0.25">
      <c r="A1636" s="26"/>
      <c r="C1636" s="10"/>
      <c r="D1636" s="27"/>
      <c r="E1636" s="25"/>
      <c r="P1636" s="10"/>
      <c r="Q1636" s="10"/>
      <c r="R1636" s="10"/>
      <c r="S1636" s="2"/>
      <c r="T1636" s="2"/>
      <c r="U1636" s="2"/>
    </row>
    <row r="1637" spans="1:21" ht="30" customHeight="1" x14ac:dyDescent="0.25">
      <c r="A1637" s="26"/>
      <c r="C1637" s="10"/>
      <c r="D1637" s="27"/>
      <c r="E1637" s="25"/>
      <c r="G1637" s="27"/>
      <c r="J1637" s="27"/>
      <c r="P1637" s="10"/>
      <c r="Q1637" s="10"/>
      <c r="R1637" s="10"/>
      <c r="S1637" s="2"/>
      <c r="T1637" s="2"/>
      <c r="U1637" s="2"/>
    </row>
    <row r="1638" spans="1:21" ht="30" customHeight="1" x14ac:dyDescent="0.25">
      <c r="A1638" s="26"/>
      <c r="C1638" s="10"/>
      <c r="D1638" s="27"/>
      <c r="E1638" s="25"/>
      <c r="G1638" s="27"/>
      <c r="J1638" s="27"/>
      <c r="P1638" s="10"/>
      <c r="Q1638" s="10"/>
      <c r="R1638" s="10"/>
      <c r="S1638" s="2"/>
      <c r="T1638" s="2"/>
      <c r="U1638" s="2"/>
    </row>
    <row r="1639" spans="1:21" ht="30" customHeight="1" x14ac:dyDescent="0.25">
      <c r="A1639" s="26"/>
      <c r="C1639" s="10"/>
      <c r="D1639" s="27"/>
      <c r="E1639" s="25"/>
      <c r="P1639" s="10"/>
      <c r="Q1639" s="10"/>
      <c r="R1639" s="10"/>
      <c r="S1639" s="2"/>
      <c r="T1639" s="2"/>
      <c r="U1639" s="2"/>
    </row>
    <row r="1640" spans="1:21" ht="30" customHeight="1" x14ac:dyDescent="0.25">
      <c r="A1640" s="26"/>
      <c r="C1640" s="10"/>
      <c r="D1640" s="27"/>
      <c r="E1640" s="25"/>
      <c r="P1640" s="10"/>
      <c r="Q1640" s="10"/>
      <c r="R1640" s="10"/>
      <c r="S1640" s="2"/>
      <c r="T1640" s="2"/>
      <c r="U1640" s="2"/>
    </row>
    <row r="1641" spans="1:21" ht="30" customHeight="1" x14ac:dyDescent="0.25">
      <c r="A1641" s="26"/>
      <c r="C1641" s="10"/>
      <c r="D1641" s="27"/>
      <c r="E1641" s="25"/>
      <c r="P1641" s="10"/>
      <c r="Q1641" s="10"/>
      <c r="R1641" s="10"/>
      <c r="S1641" s="2"/>
      <c r="T1641" s="2"/>
      <c r="U1641" s="2"/>
    </row>
    <row r="1642" spans="1:21" ht="30" customHeight="1" x14ac:dyDescent="0.25">
      <c r="A1642" s="26"/>
      <c r="C1642" s="10"/>
      <c r="D1642" s="27"/>
      <c r="E1642" s="25"/>
      <c r="P1642" s="10"/>
      <c r="Q1642" s="10"/>
      <c r="R1642" s="10"/>
      <c r="S1642" s="2"/>
      <c r="T1642" s="2"/>
      <c r="U1642" s="2"/>
    </row>
    <row r="1643" spans="1:21" ht="30" customHeight="1" x14ac:dyDescent="0.25">
      <c r="A1643" s="26"/>
      <c r="C1643" s="10"/>
      <c r="D1643" s="27"/>
      <c r="E1643" s="25"/>
      <c r="P1643" s="10"/>
      <c r="Q1643" s="10"/>
      <c r="R1643" s="10"/>
      <c r="S1643" s="2"/>
      <c r="T1643" s="2"/>
      <c r="U1643" s="2"/>
    </row>
    <row r="1644" spans="1:21" ht="30" customHeight="1" x14ac:dyDescent="0.25">
      <c r="A1644" s="26"/>
      <c r="C1644" s="10"/>
      <c r="D1644" s="27"/>
      <c r="E1644" s="25"/>
      <c r="G1644" s="27"/>
      <c r="J1644" s="27"/>
      <c r="P1644" s="10"/>
      <c r="Q1644" s="10"/>
      <c r="R1644" s="10"/>
      <c r="S1644" s="2"/>
      <c r="T1644" s="2"/>
      <c r="U1644" s="2"/>
    </row>
    <row r="1645" spans="1:21" ht="30" customHeight="1" x14ac:dyDescent="0.25">
      <c r="A1645" s="26"/>
      <c r="C1645" s="10"/>
      <c r="D1645" s="27"/>
      <c r="E1645" s="25"/>
      <c r="J1645" s="27"/>
      <c r="P1645" s="10"/>
      <c r="Q1645" s="10"/>
      <c r="R1645" s="10"/>
      <c r="S1645" s="2"/>
      <c r="T1645" s="2"/>
      <c r="U1645" s="2"/>
    </row>
    <row r="1646" spans="1:21" ht="30" customHeight="1" x14ac:dyDescent="0.25">
      <c r="A1646" s="26"/>
      <c r="C1646" s="10"/>
      <c r="D1646" s="27"/>
      <c r="E1646" s="25"/>
      <c r="P1646" s="10"/>
      <c r="Q1646" s="10"/>
      <c r="R1646" s="10"/>
      <c r="S1646" s="2"/>
      <c r="T1646" s="2"/>
      <c r="U1646" s="2"/>
    </row>
    <row r="1647" spans="1:21" ht="30" customHeight="1" x14ac:dyDescent="0.25">
      <c r="A1647" s="26"/>
      <c r="C1647" s="10"/>
      <c r="D1647" s="27"/>
      <c r="E1647" s="25"/>
      <c r="P1647" s="10"/>
      <c r="Q1647" s="10"/>
      <c r="R1647" s="10"/>
      <c r="S1647" s="2"/>
      <c r="T1647" s="2"/>
      <c r="U1647" s="2"/>
    </row>
    <row r="1648" spans="1:21" ht="30" customHeight="1" x14ac:dyDescent="0.25">
      <c r="A1648" s="26"/>
      <c r="C1648" s="10"/>
      <c r="D1648" s="27"/>
      <c r="E1648" s="25"/>
      <c r="P1648" s="10"/>
      <c r="Q1648" s="10"/>
      <c r="R1648" s="10"/>
      <c r="S1648" s="2"/>
      <c r="T1648" s="2"/>
      <c r="U1648" s="2"/>
    </row>
    <row r="1649" spans="1:21" ht="30" customHeight="1" x14ac:dyDescent="0.25">
      <c r="A1649" s="26"/>
      <c r="C1649" s="10"/>
      <c r="D1649" s="27"/>
      <c r="E1649" s="25"/>
      <c r="G1649" s="27"/>
      <c r="J1649" s="27"/>
      <c r="P1649" s="10"/>
      <c r="Q1649" s="10"/>
      <c r="R1649" s="10"/>
      <c r="S1649" s="2"/>
      <c r="T1649" s="2"/>
      <c r="U1649" s="2"/>
    </row>
    <row r="1650" spans="1:21" ht="30" customHeight="1" x14ac:dyDescent="0.25">
      <c r="A1650" s="26"/>
      <c r="C1650" s="10"/>
      <c r="D1650" s="27"/>
      <c r="E1650" s="25"/>
      <c r="G1650" s="27"/>
      <c r="J1650" s="27"/>
      <c r="P1650" s="10"/>
      <c r="Q1650" s="10"/>
      <c r="R1650" s="10"/>
      <c r="S1650" s="2"/>
      <c r="T1650" s="2"/>
      <c r="U1650" s="2"/>
    </row>
    <row r="1651" spans="1:21" ht="30" customHeight="1" x14ac:dyDescent="0.25">
      <c r="A1651" s="26"/>
      <c r="C1651" s="10"/>
      <c r="D1651" s="27"/>
      <c r="E1651" s="25"/>
      <c r="J1651" s="27"/>
      <c r="P1651" s="10"/>
      <c r="Q1651" s="10"/>
      <c r="R1651" s="10"/>
      <c r="S1651" s="2"/>
      <c r="T1651" s="2"/>
      <c r="U1651" s="2"/>
    </row>
    <row r="1652" spans="1:21" ht="30" customHeight="1" x14ac:dyDescent="0.25">
      <c r="A1652" s="26"/>
      <c r="C1652" s="10"/>
      <c r="D1652" s="27"/>
      <c r="E1652" s="25"/>
      <c r="P1652" s="10"/>
      <c r="Q1652" s="10"/>
      <c r="R1652" s="10"/>
      <c r="S1652" s="2"/>
      <c r="T1652" s="2"/>
      <c r="U1652" s="2"/>
    </row>
    <row r="1653" spans="1:21" ht="30" customHeight="1" x14ac:dyDescent="0.25">
      <c r="A1653" s="26"/>
      <c r="C1653" s="10"/>
      <c r="D1653" s="27"/>
      <c r="E1653" s="25"/>
      <c r="G1653" s="27"/>
      <c r="J1653" s="27"/>
      <c r="P1653" s="10"/>
      <c r="Q1653" s="10"/>
      <c r="R1653" s="10"/>
      <c r="S1653" s="2"/>
      <c r="T1653" s="2"/>
      <c r="U1653" s="2"/>
    </row>
    <row r="1654" spans="1:21" ht="30" customHeight="1" x14ac:dyDescent="0.25">
      <c r="A1654" s="26"/>
      <c r="C1654" s="10"/>
      <c r="D1654" s="27"/>
      <c r="E1654" s="25"/>
      <c r="G1654" s="27"/>
      <c r="J1654" s="27"/>
      <c r="P1654" s="10"/>
      <c r="Q1654" s="10"/>
      <c r="R1654" s="10"/>
      <c r="S1654" s="2"/>
      <c r="T1654" s="2"/>
      <c r="U1654" s="2"/>
    </row>
    <row r="1655" spans="1:21" ht="30" customHeight="1" x14ac:dyDescent="0.25">
      <c r="A1655" s="26"/>
      <c r="C1655" s="10"/>
      <c r="D1655" s="27"/>
      <c r="E1655" s="25"/>
      <c r="P1655" s="10"/>
      <c r="Q1655" s="10"/>
      <c r="R1655" s="10"/>
      <c r="S1655" s="2"/>
      <c r="T1655" s="2"/>
      <c r="U1655" s="2"/>
    </row>
    <row r="1656" spans="1:21" ht="30" customHeight="1" x14ac:dyDescent="0.25">
      <c r="A1656" s="26"/>
      <c r="C1656" s="10"/>
      <c r="D1656" s="27"/>
      <c r="E1656" s="25"/>
      <c r="P1656" s="10"/>
      <c r="Q1656" s="10"/>
      <c r="R1656" s="10"/>
      <c r="S1656" s="2"/>
      <c r="T1656" s="2"/>
      <c r="U1656" s="2"/>
    </row>
    <row r="1657" spans="1:21" ht="30" customHeight="1" x14ac:dyDescent="0.25">
      <c r="A1657" s="26"/>
      <c r="C1657" s="10"/>
      <c r="D1657" s="27"/>
      <c r="E1657" s="25"/>
      <c r="P1657" s="10"/>
      <c r="Q1657" s="10"/>
      <c r="R1657" s="10"/>
      <c r="S1657" s="2"/>
      <c r="T1657" s="2"/>
      <c r="U1657" s="2"/>
    </row>
    <row r="1658" spans="1:21" ht="30" customHeight="1" x14ac:dyDescent="0.25">
      <c r="A1658" s="26"/>
      <c r="C1658" s="10"/>
      <c r="D1658" s="27"/>
      <c r="E1658" s="25"/>
      <c r="G1658" s="27"/>
      <c r="J1658" s="27"/>
      <c r="P1658" s="10"/>
      <c r="Q1658" s="10"/>
      <c r="R1658" s="10"/>
      <c r="S1658" s="2"/>
      <c r="T1658" s="2"/>
      <c r="U1658" s="2"/>
    </row>
    <row r="1659" spans="1:21" ht="30" customHeight="1" x14ac:dyDescent="0.25">
      <c r="A1659" s="26"/>
      <c r="C1659" s="10"/>
      <c r="D1659" s="27"/>
      <c r="E1659" s="25"/>
      <c r="J1659" s="27"/>
      <c r="P1659" s="10"/>
      <c r="Q1659" s="10"/>
      <c r="R1659" s="10"/>
      <c r="S1659" s="2"/>
      <c r="T1659" s="2"/>
      <c r="U1659" s="2"/>
    </row>
    <row r="1660" spans="1:21" ht="30" customHeight="1" x14ac:dyDescent="0.25">
      <c r="A1660" s="26"/>
      <c r="C1660" s="10"/>
      <c r="D1660" s="27"/>
      <c r="E1660" s="25"/>
      <c r="G1660" s="27"/>
      <c r="J1660" s="27"/>
      <c r="P1660" s="10"/>
      <c r="Q1660" s="10"/>
      <c r="R1660" s="10"/>
      <c r="S1660" s="2"/>
      <c r="T1660" s="2"/>
      <c r="U1660" s="2"/>
    </row>
    <row r="1661" spans="1:21" ht="30" customHeight="1" x14ac:dyDescent="0.25">
      <c r="A1661" s="26"/>
      <c r="C1661" s="10"/>
      <c r="D1661" s="27"/>
      <c r="E1661" s="25"/>
      <c r="G1661" s="27"/>
      <c r="J1661" s="27"/>
      <c r="P1661" s="10"/>
      <c r="Q1661" s="10"/>
      <c r="R1661" s="10"/>
      <c r="S1661" s="2"/>
      <c r="T1661" s="2"/>
      <c r="U1661" s="2"/>
    </row>
    <row r="1662" spans="1:21" ht="30" customHeight="1" x14ac:dyDescent="0.25">
      <c r="A1662" s="26"/>
      <c r="C1662" s="10"/>
      <c r="D1662" s="27"/>
      <c r="E1662" s="25"/>
      <c r="G1662" s="27"/>
      <c r="J1662" s="27"/>
      <c r="P1662" s="10"/>
      <c r="Q1662" s="10"/>
      <c r="R1662" s="10"/>
      <c r="S1662" s="2"/>
      <c r="T1662" s="2"/>
      <c r="U1662" s="2"/>
    </row>
    <row r="1663" spans="1:21" ht="30" customHeight="1" x14ac:dyDescent="0.25">
      <c r="A1663" s="26"/>
      <c r="C1663" s="10"/>
      <c r="D1663" s="27"/>
      <c r="E1663" s="25"/>
      <c r="P1663" s="10"/>
      <c r="Q1663" s="10"/>
      <c r="R1663" s="10"/>
      <c r="S1663" s="2"/>
      <c r="T1663" s="2"/>
      <c r="U1663" s="2"/>
    </row>
    <row r="1664" spans="1:21" ht="30" customHeight="1" x14ac:dyDescent="0.25">
      <c r="A1664" s="26"/>
      <c r="C1664" s="10"/>
      <c r="D1664" s="27"/>
      <c r="E1664" s="25"/>
      <c r="G1664" s="27"/>
      <c r="J1664" s="27"/>
      <c r="P1664" s="10"/>
      <c r="Q1664" s="10"/>
      <c r="R1664" s="10"/>
      <c r="S1664" s="2"/>
      <c r="T1664" s="2"/>
      <c r="U1664" s="2"/>
    </row>
    <row r="1665" spans="1:21" ht="30" customHeight="1" x14ac:dyDescent="0.25">
      <c r="A1665" s="26"/>
      <c r="C1665" s="10"/>
      <c r="D1665" s="27"/>
      <c r="E1665" s="25"/>
      <c r="G1665" s="27"/>
      <c r="J1665" s="27"/>
      <c r="P1665" s="10"/>
      <c r="Q1665" s="10"/>
      <c r="R1665" s="10"/>
      <c r="S1665" s="2"/>
      <c r="T1665" s="2"/>
      <c r="U1665" s="2"/>
    </row>
    <row r="1666" spans="1:21" ht="30" customHeight="1" x14ac:dyDescent="0.25">
      <c r="A1666" s="26"/>
      <c r="C1666" s="10"/>
      <c r="D1666" s="27"/>
      <c r="E1666" s="25"/>
      <c r="G1666" s="27"/>
      <c r="J1666" s="27"/>
      <c r="P1666" s="10"/>
      <c r="Q1666" s="10"/>
      <c r="R1666" s="10"/>
      <c r="S1666" s="2"/>
      <c r="T1666" s="2"/>
      <c r="U1666" s="2"/>
    </row>
    <row r="1667" spans="1:21" ht="30" customHeight="1" x14ac:dyDescent="0.25">
      <c r="A1667" s="26"/>
      <c r="C1667" s="10"/>
      <c r="D1667" s="27"/>
      <c r="E1667" s="25"/>
      <c r="G1667" s="27"/>
      <c r="P1667" s="10"/>
      <c r="Q1667" s="10"/>
      <c r="R1667" s="10"/>
      <c r="S1667" s="2"/>
      <c r="T1667" s="2"/>
      <c r="U1667" s="2"/>
    </row>
    <row r="1668" spans="1:21" ht="30" customHeight="1" x14ac:dyDescent="0.25">
      <c r="A1668" s="26"/>
      <c r="C1668" s="10"/>
      <c r="D1668" s="27"/>
      <c r="E1668" s="25"/>
      <c r="P1668" s="10"/>
      <c r="Q1668" s="10"/>
      <c r="R1668" s="10"/>
      <c r="S1668" s="2"/>
      <c r="T1668" s="2"/>
      <c r="U1668" s="2"/>
    </row>
    <row r="1669" spans="1:21" ht="30" customHeight="1" x14ac:dyDescent="0.25">
      <c r="A1669" s="26"/>
      <c r="C1669" s="10"/>
      <c r="D1669" s="27"/>
      <c r="E1669" s="25"/>
      <c r="P1669" s="10"/>
      <c r="Q1669" s="10"/>
      <c r="R1669" s="10"/>
      <c r="S1669" s="2"/>
      <c r="T1669" s="2"/>
      <c r="U1669" s="2"/>
    </row>
    <row r="1670" spans="1:21" ht="30" customHeight="1" x14ac:dyDescent="0.25">
      <c r="A1670" s="26"/>
      <c r="C1670" s="10"/>
      <c r="D1670" s="27"/>
      <c r="E1670" s="25"/>
      <c r="J1670" s="27"/>
      <c r="P1670" s="10"/>
      <c r="Q1670" s="10"/>
      <c r="R1670" s="10"/>
      <c r="S1670" s="2"/>
      <c r="T1670" s="2"/>
      <c r="U1670" s="2"/>
    </row>
    <row r="1671" spans="1:21" ht="30" customHeight="1" x14ac:dyDescent="0.25">
      <c r="A1671" s="26"/>
      <c r="C1671" s="10"/>
      <c r="D1671" s="27"/>
      <c r="E1671" s="25"/>
      <c r="P1671" s="10"/>
      <c r="Q1671" s="10"/>
      <c r="R1671" s="10"/>
      <c r="S1671" s="2"/>
      <c r="T1671" s="2"/>
      <c r="U1671" s="2"/>
    </row>
    <row r="1672" spans="1:21" ht="30" customHeight="1" x14ac:dyDescent="0.25">
      <c r="A1672" s="26"/>
      <c r="C1672" s="10"/>
      <c r="D1672" s="27"/>
      <c r="E1672" s="25"/>
      <c r="G1672" s="27"/>
      <c r="J1672" s="27"/>
      <c r="P1672" s="10"/>
      <c r="Q1672" s="10"/>
      <c r="R1672" s="10"/>
      <c r="S1672" s="2"/>
      <c r="T1672" s="2"/>
      <c r="U1672" s="2"/>
    </row>
    <row r="1673" spans="1:21" ht="30" customHeight="1" x14ac:dyDescent="0.25">
      <c r="A1673" s="26"/>
      <c r="C1673" s="10"/>
      <c r="D1673" s="27"/>
      <c r="E1673" s="25"/>
      <c r="G1673" s="27"/>
      <c r="J1673" s="27"/>
      <c r="P1673" s="10"/>
      <c r="Q1673" s="10"/>
      <c r="R1673" s="10"/>
      <c r="S1673" s="2"/>
      <c r="T1673" s="2"/>
      <c r="U1673" s="2"/>
    </row>
    <row r="1674" spans="1:21" ht="30" customHeight="1" x14ac:dyDescent="0.25">
      <c r="A1674" s="26"/>
      <c r="C1674" s="10"/>
      <c r="D1674" s="27"/>
      <c r="E1674" s="25"/>
      <c r="P1674" s="10"/>
      <c r="Q1674" s="10"/>
      <c r="R1674" s="10"/>
      <c r="S1674" s="2"/>
      <c r="T1674" s="2"/>
      <c r="U1674" s="2"/>
    </row>
    <row r="1675" spans="1:21" ht="30" customHeight="1" x14ac:dyDescent="0.25">
      <c r="A1675" s="26"/>
      <c r="C1675" s="10"/>
      <c r="D1675" s="27"/>
      <c r="E1675" s="25"/>
      <c r="J1675" s="27"/>
      <c r="P1675" s="10"/>
      <c r="Q1675" s="10"/>
      <c r="R1675" s="10"/>
      <c r="S1675" s="2"/>
      <c r="T1675" s="2"/>
      <c r="U1675" s="2"/>
    </row>
    <row r="1676" spans="1:21" ht="30" customHeight="1" x14ac:dyDescent="0.25">
      <c r="A1676" s="26"/>
      <c r="C1676" s="10"/>
      <c r="D1676" s="27"/>
      <c r="E1676" s="25"/>
      <c r="G1676" s="27"/>
      <c r="J1676" s="27"/>
      <c r="P1676" s="10"/>
      <c r="Q1676" s="10"/>
      <c r="R1676" s="10"/>
      <c r="S1676" s="2"/>
      <c r="T1676" s="2"/>
      <c r="U1676" s="2"/>
    </row>
    <row r="1677" spans="1:21" ht="30" customHeight="1" x14ac:dyDescent="0.25">
      <c r="A1677" s="26"/>
      <c r="C1677" s="10"/>
      <c r="D1677" s="27"/>
      <c r="E1677" s="25"/>
      <c r="G1677" s="27"/>
      <c r="J1677" s="27"/>
      <c r="P1677" s="10"/>
      <c r="Q1677" s="10"/>
      <c r="R1677" s="10"/>
      <c r="S1677" s="2"/>
      <c r="T1677" s="2"/>
      <c r="U1677" s="2"/>
    </row>
    <row r="1678" spans="1:21" ht="30" customHeight="1" x14ac:dyDescent="0.25">
      <c r="A1678" s="26"/>
      <c r="C1678" s="10"/>
      <c r="D1678" s="27"/>
      <c r="E1678" s="25"/>
      <c r="G1678" s="27"/>
      <c r="J1678" s="27"/>
      <c r="P1678" s="10"/>
      <c r="Q1678" s="10"/>
      <c r="R1678" s="10"/>
      <c r="S1678" s="2"/>
      <c r="T1678" s="2"/>
      <c r="U1678" s="2"/>
    </row>
    <row r="1679" spans="1:21" ht="30" customHeight="1" x14ac:dyDescent="0.25">
      <c r="A1679" s="26"/>
      <c r="C1679" s="10"/>
      <c r="D1679" s="27"/>
      <c r="E1679" s="25"/>
      <c r="J1679" s="27"/>
      <c r="P1679" s="10"/>
      <c r="Q1679" s="10"/>
      <c r="R1679" s="10"/>
      <c r="S1679" s="2"/>
      <c r="T1679" s="2"/>
      <c r="U1679" s="2"/>
    </row>
    <row r="1680" spans="1:21" ht="30" customHeight="1" x14ac:dyDescent="0.25">
      <c r="A1680" s="26"/>
      <c r="C1680" s="10"/>
      <c r="D1680" s="27"/>
      <c r="E1680" s="25"/>
      <c r="G1680" s="27"/>
      <c r="J1680" s="27"/>
      <c r="P1680" s="10"/>
      <c r="Q1680" s="10"/>
      <c r="R1680" s="10"/>
      <c r="S1680" s="2"/>
      <c r="T1680" s="2"/>
      <c r="U1680" s="2"/>
    </row>
    <row r="1681" spans="1:21" ht="30" customHeight="1" x14ac:dyDescent="0.25">
      <c r="A1681" s="26"/>
      <c r="C1681" s="10"/>
      <c r="D1681" s="27"/>
      <c r="E1681" s="25"/>
      <c r="G1681" s="27"/>
      <c r="J1681" s="27"/>
      <c r="P1681" s="10"/>
      <c r="Q1681" s="10"/>
      <c r="R1681" s="10"/>
      <c r="S1681" s="2"/>
      <c r="T1681" s="2"/>
      <c r="U1681" s="2"/>
    </row>
    <row r="1682" spans="1:21" ht="30" customHeight="1" x14ac:dyDescent="0.25">
      <c r="A1682" s="26"/>
      <c r="C1682" s="10"/>
      <c r="D1682" s="27"/>
      <c r="E1682" s="25"/>
      <c r="J1682" s="27"/>
      <c r="P1682" s="10"/>
      <c r="Q1682" s="10"/>
      <c r="R1682" s="10"/>
      <c r="S1682" s="2"/>
      <c r="T1682" s="2"/>
      <c r="U1682" s="2"/>
    </row>
    <row r="1683" spans="1:21" ht="30" customHeight="1" x14ac:dyDescent="0.25">
      <c r="A1683" s="26"/>
      <c r="C1683" s="10"/>
      <c r="D1683" s="27"/>
      <c r="E1683" s="25"/>
      <c r="G1683" s="27"/>
      <c r="P1683" s="10"/>
      <c r="Q1683" s="10"/>
      <c r="R1683" s="10"/>
      <c r="S1683" s="2"/>
      <c r="T1683" s="2"/>
      <c r="U1683" s="2"/>
    </row>
    <row r="1684" spans="1:21" ht="30" customHeight="1" x14ac:dyDescent="0.25">
      <c r="A1684" s="26"/>
      <c r="C1684" s="10"/>
      <c r="D1684" s="27"/>
      <c r="E1684" s="25"/>
      <c r="P1684" s="10"/>
      <c r="Q1684" s="10"/>
      <c r="R1684" s="10"/>
      <c r="S1684" s="2"/>
      <c r="T1684" s="2"/>
      <c r="U1684" s="2"/>
    </row>
    <row r="1685" spans="1:21" ht="30" customHeight="1" x14ac:dyDescent="0.25">
      <c r="A1685" s="26"/>
      <c r="C1685" s="10"/>
      <c r="D1685" s="27"/>
      <c r="E1685" s="25"/>
      <c r="G1685" s="27"/>
      <c r="J1685" s="27"/>
      <c r="P1685" s="10"/>
      <c r="Q1685" s="10"/>
      <c r="R1685" s="10"/>
      <c r="S1685" s="2"/>
      <c r="T1685" s="2"/>
      <c r="U1685" s="2"/>
    </row>
    <row r="1686" spans="1:21" ht="30" customHeight="1" x14ac:dyDescent="0.25">
      <c r="A1686" s="26"/>
      <c r="C1686" s="10"/>
      <c r="D1686" s="27"/>
      <c r="E1686" s="25"/>
      <c r="P1686" s="10"/>
      <c r="Q1686" s="10"/>
      <c r="R1686" s="10"/>
      <c r="S1686" s="2"/>
      <c r="T1686" s="2"/>
      <c r="U1686" s="2"/>
    </row>
    <row r="1687" spans="1:21" ht="30" customHeight="1" x14ac:dyDescent="0.25">
      <c r="A1687" s="26"/>
      <c r="C1687" s="10"/>
      <c r="D1687" s="27"/>
      <c r="E1687" s="25"/>
      <c r="P1687" s="10"/>
      <c r="Q1687" s="10"/>
      <c r="R1687" s="10"/>
      <c r="S1687" s="2"/>
      <c r="T1687" s="2"/>
      <c r="U1687" s="2"/>
    </row>
    <row r="1688" spans="1:21" ht="30" customHeight="1" x14ac:dyDescent="0.25">
      <c r="A1688" s="26"/>
      <c r="C1688" s="10"/>
      <c r="D1688" s="27"/>
      <c r="E1688" s="25"/>
      <c r="P1688" s="10"/>
      <c r="Q1688" s="10"/>
      <c r="R1688" s="10"/>
      <c r="S1688" s="2"/>
      <c r="T1688" s="2"/>
      <c r="U1688" s="2"/>
    </row>
    <row r="1689" spans="1:21" ht="30" customHeight="1" x14ac:dyDescent="0.25">
      <c r="A1689" s="26"/>
      <c r="C1689" s="10"/>
      <c r="D1689" s="27"/>
      <c r="E1689" s="25"/>
      <c r="J1689" s="27"/>
      <c r="P1689" s="10"/>
      <c r="Q1689" s="10"/>
      <c r="R1689" s="10"/>
      <c r="S1689" s="2"/>
      <c r="T1689" s="2"/>
      <c r="U1689" s="2"/>
    </row>
    <row r="1690" spans="1:21" ht="30" customHeight="1" x14ac:dyDescent="0.25">
      <c r="A1690" s="26"/>
      <c r="C1690" s="10"/>
      <c r="D1690" s="27"/>
      <c r="E1690" s="25"/>
      <c r="J1690" s="27"/>
      <c r="P1690" s="10"/>
      <c r="Q1690" s="10"/>
      <c r="R1690" s="10"/>
      <c r="S1690" s="2"/>
      <c r="T1690" s="2"/>
      <c r="U1690" s="2"/>
    </row>
    <row r="1691" spans="1:21" ht="30" customHeight="1" x14ac:dyDescent="0.25">
      <c r="A1691" s="26"/>
      <c r="C1691" s="10"/>
      <c r="D1691" s="27"/>
      <c r="E1691" s="25"/>
      <c r="P1691" s="10"/>
      <c r="Q1691" s="10"/>
      <c r="R1691" s="10"/>
      <c r="S1691" s="2"/>
      <c r="T1691" s="2"/>
      <c r="U1691" s="2"/>
    </row>
    <row r="1692" spans="1:21" ht="30" customHeight="1" x14ac:dyDescent="0.25">
      <c r="A1692" s="26"/>
      <c r="C1692" s="10"/>
      <c r="D1692" s="27"/>
      <c r="E1692" s="25"/>
      <c r="P1692" s="10"/>
      <c r="Q1692" s="10"/>
      <c r="R1692" s="10"/>
      <c r="S1692" s="2"/>
      <c r="T1692" s="2"/>
      <c r="U1692" s="2"/>
    </row>
    <row r="1693" spans="1:21" ht="30" customHeight="1" x14ac:dyDescent="0.25">
      <c r="A1693" s="26"/>
      <c r="C1693" s="10"/>
      <c r="D1693" s="27"/>
      <c r="E1693" s="25"/>
      <c r="P1693" s="10"/>
      <c r="Q1693" s="10"/>
      <c r="R1693" s="10"/>
      <c r="S1693" s="2"/>
      <c r="T1693" s="2"/>
      <c r="U1693" s="2"/>
    </row>
    <row r="1694" spans="1:21" ht="30" customHeight="1" x14ac:dyDescent="0.25">
      <c r="A1694" s="26"/>
      <c r="C1694" s="10"/>
      <c r="D1694" s="27"/>
      <c r="E1694" s="25"/>
      <c r="P1694" s="10"/>
      <c r="Q1694" s="10"/>
      <c r="R1694" s="10"/>
      <c r="S1694" s="2"/>
      <c r="T1694" s="2"/>
      <c r="U1694" s="2"/>
    </row>
    <row r="1695" spans="1:21" ht="30" customHeight="1" x14ac:dyDescent="0.25">
      <c r="A1695" s="26"/>
      <c r="C1695" s="10"/>
      <c r="D1695" s="27"/>
      <c r="E1695" s="25"/>
      <c r="P1695" s="10"/>
      <c r="Q1695" s="10"/>
      <c r="R1695" s="10"/>
      <c r="S1695" s="2"/>
      <c r="T1695" s="2"/>
      <c r="U1695" s="2"/>
    </row>
    <row r="1696" spans="1:21" ht="30" customHeight="1" x14ac:dyDescent="0.25">
      <c r="A1696" s="26"/>
      <c r="C1696" s="10"/>
      <c r="D1696" s="27"/>
      <c r="E1696" s="25"/>
      <c r="G1696" s="27"/>
      <c r="J1696" s="27"/>
      <c r="P1696" s="10"/>
      <c r="Q1696" s="10"/>
      <c r="R1696" s="10"/>
      <c r="S1696" s="2"/>
      <c r="T1696" s="2"/>
      <c r="U1696" s="2"/>
    </row>
    <row r="1697" spans="1:21" ht="30" customHeight="1" x14ac:dyDescent="0.25">
      <c r="A1697" s="26"/>
      <c r="C1697" s="10"/>
      <c r="D1697" s="27"/>
      <c r="E1697" s="25"/>
      <c r="G1697" s="27"/>
      <c r="J1697" s="27"/>
      <c r="P1697" s="10"/>
      <c r="Q1697" s="10"/>
      <c r="R1697" s="10"/>
      <c r="S1697" s="2"/>
      <c r="T1697" s="2"/>
      <c r="U1697" s="2"/>
    </row>
    <row r="1698" spans="1:21" ht="30" customHeight="1" x14ac:dyDescent="0.25">
      <c r="A1698" s="26"/>
      <c r="C1698" s="10"/>
      <c r="D1698" s="27"/>
      <c r="E1698" s="25"/>
      <c r="P1698" s="10"/>
      <c r="Q1698" s="10"/>
      <c r="R1698" s="10"/>
      <c r="S1698" s="2"/>
      <c r="T1698" s="2"/>
      <c r="U1698" s="2"/>
    </row>
    <row r="1699" spans="1:21" ht="30" customHeight="1" x14ac:dyDescent="0.25">
      <c r="A1699" s="26"/>
      <c r="C1699" s="10"/>
      <c r="D1699" s="27"/>
      <c r="E1699" s="25"/>
      <c r="G1699" s="27"/>
      <c r="J1699" s="27"/>
      <c r="P1699" s="10"/>
      <c r="Q1699" s="10"/>
      <c r="R1699" s="10"/>
      <c r="S1699" s="2"/>
      <c r="T1699" s="2"/>
      <c r="U1699" s="2"/>
    </row>
    <row r="1700" spans="1:21" ht="30" customHeight="1" x14ac:dyDescent="0.25">
      <c r="A1700" s="26"/>
      <c r="C1700" s="10"/>
      <c r="D1700" s="27"/>
      <c r="E1700" s="25"/>
      <c r="J1700" s="27"/>
      <c r="P1700" s="10"/>
      <c r="Q1700" s="10"/>
      <c r="R1700" s="10"/>
      <c r="S1700" s="2"/>
      <c r="T1700" s="2"/>
      <c r="U1700" s="2"/>
    </row>
    <row r="1701" spans="1:21" ht="30" customHeight="1" x14ac:dyDescent="0.25">
      <c r="A1701" s="26"/>
      <c r="C1701" s="10"/>
      <c r="D1701" s="27"/>
      <c r="E1701" s="25"/>
      <c r="G1701" s="27"/>
      <c r="J1701" s="27"/>
      <c r="P1701" s="10"/>
      <c r="Q1701" s="10"/>
      <c r="R1701" s="10"/>
      <c r="S1701" s="2"/>
      <c r="T1701" s="2"/>
      <c r="U1701" s="2"/>
    </row>
    <row r="1702" spans="1:21" ht="30" customHeight="1" x14ac:dyDescent="0.25">
      <c r="A1702" s="26"/>
      <c r="C1702" s="10"/>
      <c r="D1702" s="27"/>
      <c r="E1702" s="25"/>
      <c r="G1702" s="27"/>
      <c r="J1702" s="27"/>
      <c r="P1702" s="10"/>
      <c r="Q1702" s="10"/>
      <c r="R1702" s="10"/>
      <c r="S1702" s="2"/>
      <c r="T1702" s="2"/>
      <c r="U1702" s="2"/>
    </row>
    <row r="1703" spans="1:21" ht="30" customHeight="1" x14ac:dyDescent="0.25">
      <c r="A1703" s="26"/>
      <c r="C1703" s="10"/>
      <c r="D1703" s="27"/>
      <c r="E1703" s="25"/>
      <c r="P1703" s="10"/>
      <c r="Q1703" s="10"/>
      <c r="R1703" s="10"/>
      <c r="S1703" s="2"/>
      <c r="T1703" s="2"/>
      <c r="U1703" s="2"/>
    </row>
    <row r="1704" spans="1:21" ht="30" customHeight="1" x14ac:dyDescent="0.25">
      <c r="A1704" s="26"/>
      <c r="C1704" s="10"/>
      <c r="D1704" s="27"/>
      <c r="E1704" s="25"/>
      <c r="J1704" s="27"/>
      <c r="P1704" s="10"/>
      <c r="Q1704" s="10"/>
      <c r="R1704" s="10"/>
      <c r="S1704" s="2"/>
      <c r="T1704" s="2"/>
      <c r="U1704" s="2"/>
    </row>
    <row r="1705" spans="1:21" ht="30" customHeight="1" x14ac:dyDescent="0.25">
      <c r="A1705" s="26"/>
      <c r="C1705" s="10"/>
      <c r="D1705" s="27"/>
      <c r="E1705" s="25"/>
      <c r="G1705" s="27"/>
      <c r="J1705" s="27"/>
      <c r="P1705" s="10"/>
      <c r="Q1705" s="10"/>
      <c r="R1705" s="10"/>
      <c r="S1705" s="2"/>
      <c r="T1705" s="2"/>
      <c r="U1705" s="2"/>
    </row>
    <row r="1706" spans="1:21" ht="30" customHeight="1" x14ac:dyDescent="0.25">
      <c r="A1706" s="26"/>
      <c r="C1706" s="10"/>
      <c r="D1706" s="27"/>
      <c r="E1706" s="25"/>
      <c r="G1706" s="27"/>
      <c r="J1706" s="27"/>
      <c r="P1706" s="10"/>
      <c r="Q1706" s="10"/>
      <c r="R1706" s="10"/>
      <c r="S1706" s="2"/>
      <c r="T1706" s="2"/>
      <c r="U1706" s="2"/>
    </row>
    <row r="1707" spans="1:21" ht="30" customHeight="1" x14ac:dyDescent="0.25">
      <c r="A1707" s="26"/>
      <c r="C1707" s="10"/>
      <c r="D1707" s="27"/>
      <c r="E1707" s="25"/>
      <c r="G1707" s="27"/>
      <c r="J1707" s="27"/>
      <c r="P1707" s="10"/>
      <c r="Q1707" s="10"/>
      <c r="R1707" s="10"/>
      <c r="S1707" s="2"/>
      <c r="T1707" s="2"/>
      <c r="U1707" s="2"/>
    </row>
    <row r="1708" spans="1:21" ht="30" customHeight="1" x14ac:dyDescent="0.25">
      <c r="A1708" s="26"/>
      <c r="C1708" s="10"/>
      <c r="D1708" s="27"/>
      <c r="E1708" s="25"/>
      <c r="P1708" s="10"/>
      <c r="Q1708" s="10"/>
      <c r="R1708" s="10"/>
      <c r="S1708" s="2"/>
      <c r="T1708" s="2"/>
      <c r="U1708" s="2"/>
    </row>
    <row r="1709" spans="1:21" ht="30" customHeight="1" x14ac:dyDescent="0.25">
      <c r="A1709" s="26"/>
      <c r="C1709" s="10"/>
      <c r="D1709" s="27"/>
      <c r="E1709" s="25"/>
      <c r="P1709" s="10"/>
      <c r="Q1709" s="10"/>
      <c r="R1709" s="10"/>
      <c r="S1709" s="2"/>
      <c r="T1709" s="2"/>
      <c r="U1709" s="2"/>
    </row>
    <row r="1710" spans="1:21" ht="30" customHeight="1" x14ac:dyDescent="0.25">
      <c r="A1710" s="26"/>
      <c r="C1710" s="10"/>
      <c r="D1710" s="27"/>
      <c r="E1710" s="25"/>
      <c r="P1710" s="10"/>
      <c r="Q1710" s="10"/>
      <c r="R1710" s="10"/>
      <c r="S1710" s="2"/>
      <c r="T1710" s="2"/>
      <c r="U1710" s="2"/>
    </row>
    <row r="1711" spans="1:21" ht="30" customHeight="1" x14ac:dyDescent="0.25">
      <c r="A1711" s="26"/>
      <c r="C1711" s="10"/>
      <c r="D1711" s="27"/>
      <c r="E1711" s="25"/>
      <c r="P1711" s="10"/>
      <c r="Q1711" s="10"/>
      <c r="R1711" s="10"/>
      <c r="S1711" s="2"/>
      <c r="T1711" s="2"/>
      <c r="U1711" s="2"/>
    </row>
    <row r="1712" spans="1:21" ht="30" customHeight="1" x14ac:dyDescent="0.25">
      <c r="A1712" s="26"/>
      <c r="C1712" s="10"/>
      <c r="D1712" s="27"/>
      <c r="E1712" s="25"/>
      <c r="G1712" s="27"/>
      <c r="J1712" s="27"/>
      <c r="P1712" s="10"/>
      <c r="Q1712" s="10"/>
      <c r="R1712" s="10"/>
      <c r="S1712" s="2"/>
      <c r="T1712" s="2"/>
      <c r="U1712" s="2"/>
    </row>
    <row r="1713" spans="1:21" ht="30" customHeight="1" x14ac:dyDescent="0.25">
      <c r="A1713" s="26"/>
      <c r="C1713" s="10"/>
      <c r="D1713" s="27"/>
      <c r="E1713" s="25"/>
      <c r="G1713" s="27"/>
      <c r="J1713" s="27"/>
      <c r="P1713" s="10"/>
      <c r="Q1713" s="10"/>
      <c r="R1713" s="10"/>
      <c r="S1713" s="2"/>
      <c r="T1713" s="2"/>
      <c r="U1713" s="2"/>
    </row>
    <row r="1714" spans="1:21" ht="30" customHeight="1" x14ac:dyDescent="0.25">
      <c r="A1714" s="26"/>
      <c r="C1714" s="10"/>
      <c r="D1714" s="27"/>
      <c r="E1714" s="25"/>
      <c r="G1714" s="27"/>
      <c r="J1714" s="27"/>
      <c r="P1714" s="10"/>
      <c r="Q1714" s="10"/>
      <c r="R1714" s="10"/>
      <c r="S1714" s="2"/>
      <c r="T1714" s="2"/>
      <c r="U1714" s="2"/>
    </row>
    <row r="1715" spans="1:21" ht="30" customHeight="1" x14ac:dyDescent="0.25">
      <c r="A1715" s="26"/>
      <c r="C1715" s="10"/>
      <c r="D1715" s="27"/>
      <c r="E1715" s="25"/>
      <c r="G1715" s="27"/>
      <c r="J1715" s="27"/>
      <c r="P1715" s="10"/>
      <c r="Q1715" s="10"/>
      <c r="R1715" s="10"/>
      <c r="S1715" s="2"/>
      <c r="T1715" s="2"/>
      <c r="U1715" s="2"/>
    </row>
    <row r="1716" spans="1:21" ht="30" customHeight="1" x14ac:dyDescent="0.25">
      <c r="A1716" s="26"/>
      <c r="C1716" s="10"/>
      <c r="D1716" s="27"/>
      <c r="E1716" s="25"/>
      <c r="G1716" s="27"/>
      <c r="J1716" s="27"/>
      <c r="P1716" s="10"/>
      <c r="Q1716" s="10"/>
      <c r="R1716" s="10"/>
      <c r="S1716" s="2"/>
      <c r="T1716" s="2"/>
      <c r="U1716" s="2"/>
    </row>
    <row r="1717" spans="1:21" ht="30" customHeight="1" x14ac:dyDescent="0.25">
      <c r="A1717" s="26"/>
      <c r="C1717" s="10"/>
      <c r="D1717" s="27"/>
      <c r="E1717" s="25"/>
      <c r="P1717" s="10"/>
      <c r="Q1717" s="10"/>
      <c r="R1717" s="10"/>
      <c r="S1717" s="2"/>
      <c r="T1717" s="2"/>
      <c r="U1717" s="2"/>
    </row>
    <row r="1718" spans="1:21" ht="30" customHeight="1" x14ac:dyDescent="0.25">
      <c r="A1718" s="26"/>
      <c r="C1718" s="10"/>
      <c r="D1718" s="27"/>
      <c r="E1718" s="25"/>
      <c r="G1718" s="27"/>
      <c r="J1718" s="27"/>
      <c r="P1718" s="10"/>
      <c r="Q1718" s="10"/>
      <c r="R1718" s="10"/>
      <c r="S1718" s="2"/>
      <c r="T1718" s="2"/>
      <c r="U1718" s="2"/>
    </row>
    <row r="1719" spans="1:21" ht="30" customHeight="1" x14ac:dyDescent="0.25">
      <c r="A1719" s="26"/>
      <c r="C1719" s="10"/>
      <c r="D1719" s="27"/>
      <c r="E1719" s="25"/>
      <c r="G1719" s="27"/>
      <c r="J1719" s="27"/>
      <c r="P1719" s="10"/>
      <c r="Q1719" s="10"/>
      <c r="R1719" s="10"/>
      <c r="S1719" s="2"/>
      <c r="T1719" s="2"/>
      <c r="U1719" s="2"/>
    </row>
    <row r="1720" spans="1:21" ht="30" customHeight="1" x14ac:dyDescent="0.25">
      <c r="A1720" s="26"/>
      <c r="C1720" s="10"/>
      <c r="D1720" s="27"/>
      <c r="E1720" s="25"/>
      <c r="G1720" s="27"/>
      <c r="J1720" s="27"/>
      <c r="P1720" s="10"/>
      <c r="Q1720" s="10"/>
      <c r="R1720" s="10"/>
      <c r="S1720" s="2"/>
      <c r="T1720" s="2"/>
      <c r="U1720" s="2"/>
    </row>
    <row r="1721" spans="1:21" ht="30" customHeight="1" x14ac:dyDescent="0.25">
      <c r="A1721" s="26"/>
      <c r="C1721" s="10"/>
      <c r="D1721" s="27"/>
      <c r="E1721" s="25"/>
      <c r="G1721" s="27"/>
      <c r="J1721" s="27"/>
      <c r="P1721" s="10"/>
      <c r="Q1721" s="10"/>
      <c r="R1721" s="10"/>
      <c r="S1721" s="2"/>
      <c r="T1721" s="2"/>
      <c r="U1721" s="2"/>
    </row>
    <row r="1722" spans="1:21" ht="30" customHeight="1" x14ac:dyDescent="0.25">
      <c r="A1722" s="26"/>
      <c r="C1722" s="10"/>
      <c r="D1722" s="27"/>
      <c r="E1722" s="25"/>
      <c r="J1722" s="27"/>
      <c r="P1722" s="10"/>
      <c r="Q1722" s="10"/>
      <c r="R1722" s="10"/>
      <c r="S1722" s="2"/>
      <c r="T1722" s="2"/>
      <c r="U1722" s="2"/>
    </row>
    <row r="1723" spans="1:21" ht="30" customHeight="1" x14ac:dyDescent="0.25">
      <c r="A1723" s="26"/>
      <c r="C1723" s="10"/>
      <c r="D1723" s="27"/>
      <c r="E1723" s="25"/>
      <c r="J1723" s="27"/>
      <c r="P1723" s="10"/>
      <c r="Q1723" s="10"/>
      <c r="R1723" s="10"/>
      <c r="S1723" s="2"/>
      <c r="T1723" s="2"/>
      <c r="U1723" s="2"/>
    </row>
    <row r="1724" spans="1:21" ht="30" customHeight="1" x14ac:dyDescent="0.25">
      <c r="A1724" s="26"/>
      <c r="C1724" s="10"/>
      <c r="D1724" s="27"/>
      <c r="E1724" s="25"/>
      <c r="P1724" s="10"/>
      <c r="Q1724" s="10"/>
      <c r="R1724" s="10"/>
      <c r="S1724" s="2"/>
      <c r="T1724" s="2"/>
      <c r="U1724" s="2"/>
    </row>
    <row r="1725" spans="1:21" ht="30" customHeight="1" x14ac:dyDescent="0.25">
      <c r="A1725" s="26"/>
      <c r="C1725" s="10"/>
      <c r="D1725" s="27"/>
      <c r="E1725" s="25"/>
      <c r="P1725" s="10"/>
      <c r="Q1725" s="10"/>
      <c r="R1725" s="10"/>
      <c r="S1725" s="2"/>
      <c r="T1725" s="2"/>
      <c r="U1725" s="2"/>
    </row>
    <row r="1726" spans="1:21" ht="30" customHeight="1" x14ac:dyDescent="0.25">
      <c r="A1726" s="26"/>
      <c r="C1726" s="10"/>
      <c r="D1726" s="27"/>
      <c r="E1726" s="25"/>
      <c r="P1726" s="10"/>
      <c r="Q1726" s="10"/>
      <c r="R1726" s="10"/>
      <c r="S1726" s="2"/>
      <c r="T1726" s="2"/>
      <c r="U1726" s="2"/>
    </row>
    <row r="1727" spans="1:21" ht="30" customHeight="1" x14ac:dyDescent="0.25">
      <c r="A1727" s="26"/>
      <c r="C1727" s="10"/>
      <c r="D1727" s="27"/>
      <c r="E1727" s="25"/>
      <c r="P1727" s="10"/>
      <c r="Q1727" s="10"/>
      <c r="R1727" s="10"/>
      <c r="S1727" s="2"/>
      <c r="T1727" s="2"/>
      <c r="U1727" s="2"/>
    </row>
    <row r="1728" spans="1:21" ht="30" customHeight="1" x14ac:dyDescent="0.25">
      <c r="A1728" s="26"/>
      <c r="C1728" s="10"/>
      <c r="D1728" s="27"/>
      <c r="E1728" s="25"/>
      <c r="G1728" s="27"/>
      <c r="J1728" s="27"/>
      <c r="P1728" s="10"/>
      <c r="Q1728" s="10"/>
      <c r="R1728" s="10"/>
      <c r="S1728" s="2"/>
      <c r="T1728" s="2"/>
      <c r="U1728" s="2"/>
    </row>
    <row r="1729" spans="1:21" ht="30" customHeight="1" x14ac:dyDescent="0.25">
      <c r="A1729" s="26"/>
      <c r="C1729" s="10"/>
      <c r="D1729" s="27"/>
      <c r="E1729" s="25"/>
      <c r="J1729" s="27"/>
      <c r="P1729" s="10"/>
      <c r="Q1729" s="10"/>
      <c r="R1729" s="10"/>
      <c r="S1729" s="2"/>
      <c r="T1729" s="2"/>
      <c r="U1729" s="2"/>
    </row>
    <row r="1730" spans="1:21" ht="30" customHeight="1" x14ac:dyDescent="0.25">
      <c r="A1730" s="26"/>
      <c r="C1730" s="10"/>
      <c r="D1730" s="27"/>
      <c r="E1730" s="25"/>
      <c r="J1730" s="27"/>
      <c r="P1730" s="10"/>
      <c r="Q1730" s="10"/>
      <c r="R1730" s="10"/>
      <c r="S1730" s="2"/>
      <c r="T1730" s="2"/>
      <c r="U1730" s="2"/>
    </row>
    <row r="1731" spans="1:21" ht="30" customHeight="1" x14ac:dyDescent="0.25">
      <c r="A1731" s="26"/>
      <c r="C1731" s="10"/>
      <c r="D1731" s="27"/>
      <c r="E1731" s="25"/>
      <c r="G1731" s="27"/>
      <c r="J1731" s="27"/>
      <c r="P1731" s="10"/>
      <c r="Q1731" s="10"/>
      <c r="R1731" s="10"/>
      <c r="S1731" s="2"/>
      <c r="T1731" s="2"/>
      <c r="U1731" s="2"/>
    </row>
    <row r="1732" spans="1:21" ht="30" customHeight="1" x14ac:dyDescent="0.25">
      <c r="A1732" s="26"/>
      <c r="C1732" s="10"/>
      <c r="D1732" s="27"/>
      <c r="E1732" s="25"/>
      <c r="P1732" s="10"/>
      <c r="Q1732" s="10"/>
      <c r="R1732" s="10"/>
      <c r="S1732" s="2"/>
      <c r="T1732" s="2"/>
      <c r="U1732" s="2"/>
    </row>
    <row r="1733" spans="1:21" ht="30" customHeight="1" x14ac:dyDescent="0.25">
      <c r="A1733" s="26"/>
      <c r="C1733" s="10"/>
      <c r="D1733" s="27"/>
      <c r="E1733" s="25"/>
      <c r="G1733" s="27"/>
      <c r="J1733" s="27"/>
      <c r="P1733" s="10"/>
      <c r="Q1733" s="10"/>
      <c r="R1733" s="10"/>
      <c r="S1733" s="2"/>
      <c r="T1733" s="2"/>
      <c r="U1733" s="2"/>
    </row>
    <row r="1734" spans="1:21" ht="30" customHeight="1" x14ac:dyDescent="0.25">
      <c r="A1734" s="26"/>
      <c r="C1734" s="10"/>
      <c r="D1734" s="27"/>
      <c r="E1734" s="25"/>
      <c r="G1734" s="27"/>
      <c r="J1734" s="27"/>
      <c r="P1734" s="10"/>
      <c r="Q1734" s="10"/>
      <c r="R1734" s="10"/>
      <c r="S1734" s="2"/>
      <c r="T1734" s="2"/>
      <c r="U1734" s="2"/>
    </row>
    <row r="1735" spans="1:21" ht="30" customHeight="1" x14ac:dyDescent="0.25">
      <c r="A1735" s="26"/>
      <c r="C1735" s="10"/>
      <c r="D1735" s="27"/>
      <c r="E1735" s="25"/>
      <c r="G1735" s="27"/>
      <c r="J1735" s="27"/>
      <c r="P1735" s="10"/>
      <c r="Q1735" s="10"/>
      <c r="R1735" s="10"/>
      <c r="S1735" s="2"/>
      <c r="T1735" s="2"/>
      <c r="U1735" s="2"/>
    </row>
    <row r="1736" spans="1:21" ht="30" customHeight="1" x14ac:dyDescent="0.25">
      <c r="A1736" s="26"/>
      <c r="C1736" s="10"/>
      <c r="D1736" s="27"/>
      <c r="E1736" s="25"/>
      <c r="G1736" s="27"/>
      <c r="J1736" s="27"/>
      <c r="P1736" s="10"/>
      <c r="Q1736" s="10"/>
      <c r="R1736" s="10"/>
      <c r="S1736" s="2"/>
      <c r="T1736" s="2"/>
      <c r="U1736" s="2"/>
    </row>
    <row r="1737" spans="1:21" ht="30" customHeight="1" x14ac:dyDescent="0.25">
      <c r="A1737" s="26"/>
      <c r="C1737" s="10"/>
      <c r="D1737" s="27"/>
      <c r="E1737" s="25"/>
      <c r="G1737" s="27"/>
      <c r="J1737" s="27"/>
      <c r="P1737" s="10"/>
      <c r="Q1737" s="10"/>
      <c r="R1737" s="10"/>
      <c r="S1737" s="2"/>
      <c r="T1737" s="2"/>
      <c r="U1737" s="2"/>
    </row>
    <row r="1738" spans="1:21" ht="30" customHeight="1" x14ac:dyDescent="0.25">
      <c r="A1738" s="26"/>
      <c r="C1738" s="10"/>
      <c r="D1738" s="27"/>
      <c r="E1738" s="25"/>
      <c r="J1738" s="27"/>
      <c r="P1738" s="10"/>
      <c r="Q1738" s="10"/>
      <c r="R1738" s="10"/>
      <c r="S1738" s="2"/>
      <c r="T1738" s="2"/>
      <c r="U1738" s="2"/>
    </row>
    <row r="1739" spans="1:21" ht="30" customHeight="1" x14ac:dyDescent="0.25">
      <c r="A1739" s="26"/>
      <c r="C1739" s="10"/>
      <c r="D1739" s="27"/>
      <c r="E1739" s="25"/>
      <c r="J1739" s="27"/>
      <c r="P1739" s="10"/>
      <c r="Q1739" s="10"/>
      <c r="R1739" s="10"/>
      <c r="S1739" s="2"/>
      <c r="T1739" s="2"/>
      <c r="U1739" s="2"/>
    </row>
    <row r="1740" spans="1:21" ht="30" customHeight="1" x14ac:dyDescent="0.25">
      <c r="A1740" s="26"/>
      <c r="C1740" s="10"/>
      <c r="D1740" s="27"/>
      <c r="E1740" s="25"/>
      <c r="J1740" s="27"/>
      <c r="P1740" s="10"/>
      <c r="Q1740" s="10"/>
      <c r="R1740" s="10"/>
      <c r="S1740" s="2"/>
      <c r="T1740" s="2"/>
      <c r="U1740" s="2"/>
    </row>
    <row r="1741" spans="1:21" ht="30" customHeight="1" x14ac:dyDescent="0.25">
      <c r="A1741" s="26"/>
      <c r="C1741" s="10"/>
      <c r="D1741" s="27"/>
      <c r="E1741" s="25"/>
      <c r="P1741" s="10"/>
      <c r="Q1741" s="10"/>
      <c r="R1741" s="10"/>
      <c r="S1741" s="2"/>
      <c r="T1741" s="2"/>
      <c r="U1741" s="2"/>
    </row>
    <row r="1742" spans="1:21" ht="30" customHeight="1" x14ac:dyDescent="0.25">
      <c r="A1742" s="26"/>
      <c r="C1742" s="10"/>
      <c r="D1742" s="27"/>
      <c r="E1742" s="25"/>
      <c r="P1742" s="10"/>
      <c r="Q1742" s="10"/>
      <c r="R1742" s="10"/>
      <c r="S1742" s="2"/>
      <c r="T1742" s="2"/>
      <c r="U1742" s="2"/>
    </row>
    <row r="1743" spans="1:21" ht="30" customHeight="1" x14ac:dyDescent="0.25">
      <c r="A1743" s="26"/>
      <c r="C1743" s="10"/>
      <c r="D1743" s="27"/>
      <c r="E1743" s="25"/>
      <c r="G1743" s="27"/>
      <c r="J1743" s="27"/>
      <c r="P1743" s="10"/>
      <c r="Q1743" s="10"/>
      <c r="R1743" s="10"/>
      <c r="S1743" s="2"/>
      <c r="T1743" s="2"/>
      <c r="U1743" s="2"/>
    </row>
    <row r="1744" spans="1:21" ht="30" customHeight="1" x14ac:dyDescent="0.25">
      <c r="A1744" s="26"/>
      <c r="C1744" s="10"/>
      <c r="D1744" s="27"/>
      <c r="E1744" s="25"/>
      <c r="J1744" s="27"/>
      <c r="P1744" s="10"/>
      <c r="Q1744" s="10"/>
      <c r="R1744" s="10"/>
      <c r="S1744" s="2"/>
      <c r="T1744" s="2"/>
      <c r="U1744" s="2"/>
    </row>
    <row r="1745" spans="1:21" ht="30" customHeight="1" x14ac:dyDescent="0.25">
      <c r="A1745" s="26"/>
      <c r="C1745" s="10"/>
      <c r="D1745" s="27"/>
      <c r="E1745" s="25"/>
      <c r="P1745" s="10"/>
      <c r="Q1745" s="10"/>
      <c r="R1745" s="10"/>
      <c r="S1745" s="2"/>
      <c r="T1745" s="2"/>
      <c r="U1745" s="2"/>
    </row>
    <row r="1746" spans="1:21" ht="30" customHeight="1" x14ac:dyDescent="0.25">
      <c r="A1746" s="26"/>
      <c r="C1746" s="10"/>
      <c r="D1746" s="27"/>
      <c r="E1746" s="25"/>
      <c r="P1746" s="10"/>
      <c r="Q1746" s="10"/>
      <c r="R1746" s="10"/>
      <c r="S1746" s="2"/>
      <c r="T1746" s="2"/>
      <c r="U1746" s="2"/>
    </row>
    <row r="1747" spans="1:21" ht="30" customHeight="1" x14ac:dyDescent="0.25">
      <c r="A1747" s="26"/>
      <c r="C1747" s="10"/>
      <c r="D1747" s="27"/>
      <c r="E1747" s="25"/>
      <c r="P1747" s="10"/>
      <c r="Q1747" s="10"/>
      <c r="R1747" s="10"/>
      <c r="S1747" s="2"/>
      <c r="T1747" s="2"/>
      <c r="U1747" s="2"/>
    </row>
    <row r="1748" spans="1:21" ht="30" customHeight="1" x14ac:dyDescent="0.25">
      <c r="A1748" s="26"/>
      <c r="C1748" s="10"/>
      <c r="D1748" s="27"/>
      <c r="E1748" s="25"/>
      <c r="P1748" s="10"/>
      <c r="Q1748" s="10"/>
      <c r="R1748" s="10"/>
      <c r="S1748" s="2"/>
      <c r="T1748" s="2"/>
      <c r="U1748" s="2"/>
    </row>
    <row r="1749" spans="1:21" ht="30" customHeight="1" x14ac:dyDescent="0.25">
      <c r="A1749" s="26"/>
      <c r="C1749" s="10"/>
      <c r="D1749" s="27"/>
      <c r="E1749" s="25"/>
      <c r="G1749" s="27"/>
      <c r="J1749" s="27"/>
      <c r="P1749" s="10"/>
      <c r="Q1749" s="10"/>
      <c r="R1749" s="10"/>
      <c r="S1749" s="2"/>
      <c r="T1749" s="2"/>
      <c r="U1749" s="2"/>
    </row>
    <row r="1750" spans="1:21" ht="30" customHeight="1" x14ac:dyDescent="0.25">
      <c r="A1750" s="26"/>
      <c r="C1750" s="10"/>
      <c r="D1750" s="27"/>
      <c r="E1750" s="25"/>
      <c r="G1750" s="27"/>
      <c r="J1750" s="27"/>
      <c r="P1750" s="10"/>
      <c r="Q1750" s="10"/>
      <c r="R1750" s="10"/>
      <c r="S1750" s="2"/>
      <c r="T1750" s="2"/>
      <c r="U1750" s="2"/>
    </row>
    <row r="1751" spans="1:21" ht="30" customHeight="1" x14ac:dyDescent="0.25">
      <c r="A1751" s="26"/>
      <c r="C1751" s="10"/>
      <c r="D1751" s="27"/>
      <c r="E1751" s="25"/>
      <c r="G1751" s="27"/>
      <c r="J1751" s="27"/>
      <c r="P1751" s="10"/>
      <c r="Q1751" s="10"/>
      <c r="R1751" s="10"/>
      <c r="S1751" s="2"/>
      <c r="T1751" s="2"/>
      <c r="U1751" s="2"/>
    </row>
    <row r="1752" spans="1:21" ht="30" customHeight="1" x14ac:dyDescent="0.25">
      <c r="A1752" s="26"/>
      <c r="C1752" s="10"/>
      <c r="D1752" s="27"/>
      <c r="E1752" s="25"/>
      <c r="J1752" s="27"/>
      <c r="P1752" s="10"/>
      <c r="Q1752" s="10"/>
      <c r="R1752" s="10"/>
      <c r="S1752" s="2"/>
      <c r="T1752" s="2"/>
      <c r="U1752" s="2"/>
    </row>
    <row r="1753" spans="1:21" ht="30" customHeight="1" x14ac:dyDescent="0.25">
      <c r="A1753" s="26"/>
      <c r="C1753" s="10"/>
      <c r="D1753" s="27"/>
      <c r="E1753" s="25"/>
      <c r="G1753" s="27"/>
      <c r="J1753" s="27"/>
      <c r="P1753" s="10"/>
      <c r="Q1753" s="10"/>
      <c r="R1753" s="10"/>
      <c r="S1753" s="2"/>
      <c r="T1753" s="2"/>
      <c r="U1753" s="2"/>
    </row>
    <row r="1754" spans="1:21" ht="30" customHeight="1" x14ac:dyDescent="0.25">
      <c r="A1754" s="26"/>
      <c r="C1754" s="10"/>
      <c r="D1754" s="27"/>
      <c r="E1754" s="25"/>
      <c r="P1754" s="10"/>
      <c r="Q1754" s="10"/>
      <c r="R1754" s="10"/>
      <c r="S1754" s="2"/>
      <c r="T1754" s="2"/>
      <c r="U1754" s="2"/>
    </row>
    <row r="1755" spans="1:21" ht="30" customHeight="1" x14ac:dyDescent="0.25">
      <c r="A1755" s="26"/>
      <c r="C1755" s="10"/>
      <c r="D1755" s="27"/>
      <c r="E1755" s="25"/>
      <c r="P1755" s="10"/>
      <c r="Q1755" s="10"/>
      <c r="R1755" s="10"/>
      <c r="S1755" s="2"/>
      <c r="T1755" s="2"/>
      <c r="U1755" s="2"/>
    </row>
    <row r="1756" spans="1:21" ht="30" customHeight="1" x14ac:dyDescent="0.25">
      <c r="A1756" s="26"/>
      <c r="C1756" s="10"/>
      <c r="D1756" s="27"/>
      <c r="E1756" s="25"/>
      <c r="G1756" s="27"/>
      <c r="J1756" s="27"/>
      <c r="P1756" s="10"/>
      <c r="Q1756" s="10"/>
      <c r="R1756" s="10"/>
      <c r="S1756" s="2"/>
      <c r="T1756" s="2"/>
      <c r="U1756" s="2"/>
    </row>
    <row r="1757" spans="1:21" ht="30" customHeight="1" x14ac:dyDescent="0.25">
      <c r="A1757" s="26"/>
      <c r="C1757" s="10"/>
      <c r="D1757" s="27"/>
      <c r="E1757" s="25"/>
      <c r="G1757" s="27"/>
      <c r="J1757" s="27"/>
      <c r="P1757" s="10"/>
      <c r="Q1757" s="10"/>
      <c r="R1757" s="10"/>
      <c r="S1757" s="2"/>
      <c r="T1757" s="2"/>
      <c r="U1757" s="2"/>
    </row>
    <row r="1758" spans="1:21" ht="30" customHeight="1" x14ac:dyDescent="0.25">
      <c r="A1758" s="26"/>
      <c r="C1758" s="10"/>
      <c r="D1758" s="27"/>
      <c r="E1758" s="25"/>
      <c r="G1758" s="27"/>
      <c r="J1758" s="27"/>
      <c r="P1758" s="10"/>
      <c r="Q1758" s="10"/>
      <c r="R1758" s="10"/>
      <c r="S1758" s="2"/>
      <c r="T1758" s="2"/>
      <c r="U1758" s="2"/>
    </row>
    <row r="1759" spans="1:21" ht="30" customHeight="1" x14ac:dyDescent="0.25">
      <c r="A1759" s="26"/>
      <c r="C1759" s="10"/>
      <c r="D1759" s="27"/>
      <c r="E1759" s="25"/>
      <c r="P1759" s="10"/>
      <c r="Q1759" s="10"/>
      <c r="R1759" s="10"/>
      <c r="S1759" s="2"/>
      <c r="T1759" s="2"/>
      <c r="U1759" s="2"/>
    </row>
    <row r="1760" spans="1:21" ht="30" customHeight="1" x14ac:dyDescent="0.25">
      <c r="A1760" s="26"/>
      <c r="C1760" s="10"/>
      <c r="D1760" s="27"/>
      <c r="E1760" s="25"/>
      <c r="P1760" s="10"/>
      <c r="Q1760" s="10"/>
      <c r="R1760" s="10"/>
      <c r="S1760" s="2"/>
      <c r="T1760" s="2"/>
      <c r="U1760" s="2"/>
    </row>
    <row r="1761" spans="1:21" ht="30" customHeight="1" x14ac:dyDescent="0.25">
      <c r="A1761" s="26"/>
      <c r="C1761" s="10"/>
      <c r="D1761" s="27"/>
      <c r="E1761" s="25"/>
      <c r="J1761" s="27"/>
      <c r="P1761" s="10"/>
      <c r="Q1761" s="10"/>
      <c r="R1761" s="10"/>
      <c r="S1761" s="2"/>
      <c r="T1761" s="2"/>
      <c r="U1761" s="2"/>
    </row>
    <row r="1762" spans="1:21" ht="30" customHeight="1" x14ac:dyDescent="0.25">
      <c r="A1762" s="26"/>
      <c r="C1762" s="10"/>
      <c r="D1762" s="27"/>
      <c r="E1762" s="25"/>
      <c r="P1762" s="10"/>
      <c r="Q1762" s="10"/>
      <c r="R1762" s="10"/>
      <c r="S1762" s="2"/>
      <c r="T1762" s="2"/>
      <c r="U1762" s="2"/>
    </row>
    <row r="1763" spans="1:21" ht="30" customHeight="1" x14ac:dyDescent="0.25">
      <c r="A1763" s="26"/>
      <c r="C1763" s="10"/>
      <c r="D1763" s="27"/>
      <c r="E1763" s="25"/>
      <c r="G1763" s="27"/>
      <c r="J1763" s="27"/>
      <c r="P1763" s="10"/>
      <c r="Q1763" s="10"/>
      <c r="R1763" s="10"/>
      <c r="S1763" s="2"/>
      <c r="T1763" s="2"/>
      <c r="U1763" s="2"/>
    </row>
    <row r="1764" spans="1:21" ht="30" customHeight="1" x14ac:dyDescent="0.25">
      <c r="A1764" s="26"/>
      <c r="C1764" s="10"/>
      <c r="D1764" s="27"/>
      <c r="E1764" s="25"/>
      <c r="G1764" s="27"/>
      <c r="J1764" s="27"/>
      <c r="P1764" s="10"/>
      <c r="Q1764" s="10"/>
      <c r="R1764" s="10"/>
      <c r="S1764" s="2"/>
      <c r="T1764" s="2"/>
      <c r="U1764" s="2"/>
    </row>
    <row r="1765" spans="1:21" ht="30" customHeight="1" x14ac:dyDescent="0.25">
      <c r="A1765" s="26"/>
      <c r="C1765" s="10"/>
      <c r="D1765" s="27"/>
      <c r="E1765" s="25"/>
      <c r="G1765" s="27"/>
      <c r="J1765" s="27"/>
      <c r="P1765" s="10"/>
      <c r="Q1765" s="10"/>
      <c r="R1765" s="10"/>
      <c r="S1765" s="2"/>
      <c r="T1765" s="2"/>
      <c r="U1765" s="2"/>
    </row>
    <row r="1766" spans="1:21" ht="30" customHeight="1" x14ac:dyDescent="0.25">
      <c r="A1766" s="26"/>
      <c r="C1766" s="10"/>
      <c r="D1766" s="27"/>
      <c r="E1766" s="25"/>
      <c r="P1766" s="10"/>
      <c r="Q1766" s="10"/>
      <c r="R1766" s="10"/>
      <c r="S1766" s="2"/>
      <c r="T1766" s="2"/>
      <c r="U1766" s="2"/>
    </row>
    <row r="1767" spans="1:21" ht="30" customHeight="1" x14ac:dyDescent="0.25">
      <c r="A1767" s="26"/>
      <c r="C1767" s="10"/>
      <c r="D1767" s="27"/>
      <c r="E1767" s="25"/>
      <c r="G1767" s="27"/>
      <c r="P1767" s="10"/>
      <c r="Q1767" s="10"/>
      <c r="R1767" s="10"/>
      <c r="S1767" s="2"/>
      <c r="T1767" s="2"/>
      <c r="U1767" s="2"/>
    </row>
    <row r="1768" spans="1:21" ht="30" customHeight="1" x14ac:dyDescent="0.25">
      <c r="A1768" s="26"/>
      <c r="C1768" s="10"/>
      <c r="D1768" s="27"/>
      <c r="E1768" s="25"/>
      <c r="P1768" s="10"/>
      <c r="Q1768" s="10"/>
      <c r="R1768" s="10"/>
      <c r="S1768" s="2"/>
      <c r="T1768" s="2"/>
      <c r="U1768" s="2"/>
    </row>
    <row r="1769" spans="1:21" ht="30" customHeight="1" x14ac:dyDescent="0.25">
      <c r="A1769" s="26"/>
      <c r="C1769" s="10"/>
      <c r="D1769" s="27"/>
      <c r="E1769" s="25"/>
      <c r="J1769" s="27"/>
      <c r="P1769" s="10"/>
      <c r="Q1769" s="10"/>
      <c r="R1769" s="10"/>
      <c r="S1769" s="2"/>
      <c r="T1769" s="2"/>
      <c r="U1769" s="2"/>
    </row>
    <row r="1770" spans="1:21" ht="30" customHeight="1" x14ac:dyDescent="0.25">
      <c r="A1770" s="26"/>
      <c r="C1770" s="10"/>
      <c r="D1770" s="27"/>
      <c r="E1770" s="25"/>
      <c r="J1770" s="27"/>
      <c r="P1770" s="10"/>
      <c r="Q1770" s="10"/>
      <c r="R1770" s="10"/>
      <c r="S1770" s="2"/>
      <c r="T1770" s="2"/>
      <c r="U1770" s="2"/>
    </row>
    <row r="1771" spans="1:21" ht="30" customHeight="1" x14ac:dyDescent="0.25">
      <c r="A1771" s="26"/>
      <c r="C1771" s="10"/>
      <c r="D1771" s="27"/>
      <c r="E1771" s="25"/>
      <c r="G1771" s="27"/>
      <c r="J1771" s="27"/>
      <c r="P1771" s="10"/>
      <c r="Q1771" s="10"/>
      <c r="R1771" s="10"/>
      <c r="S1771" s="2"/>
      <c r="T1771" s="2"/>
      <c r="U1771" s="2"/>
    </row>
    <row r="1772" spans="1:21" ht="30" customHeight="1" x14ac:dyDescent="0.25">
      <c r="A1772" s="26"/>
      <c r="C1772" s="10"/>
      <c r="D1772" s="27"/>
      <c r="E1772" s="25"/>
      <c r="G1772" s="27"/>
      <c r="J1772" s="27"/>
      <c r="P1772" s="10"/>
      <c r="Q1772" s="10"/>
      <c r="R1772" s="10"/>
      <c r="S1772" s="2"/>
      <c r="T1772" s="2"/>
      <c r="U1772" s="2"/>
    </row>
    <row r="1773" spans="1:21" ht="30" customHeight="1" x14ac:dyDescent="0.25">
      <c r="A1773" s="26"/>
      <c r="C1773" s="10"/>
      <c r="D1773" s="27"/>
      <c r="E1773" s="25"/>
      <c r="G1773" s="27"/>
      <c r="J1773" s="27"/>
      <c r="P1773" s="10"/>
      <c r="Q1773" s="10"/>
      <c r="R1773" s="10"/>
      <c r="S1773" s="2"/>
      <c r="T1773" s="2"/>
      <c r="U1773" s="2"/>
    </row>
    <row r="1774" spans="1:21" ht="30" customHeight="1" x14ac:dyDescent="0.25">
      <c r="A1774" s="26"/>
      <c r="C1774" s="10"/>
      <c r="D1774" s="27"/>
      <c r="E1774" s="25"/>
      <c r="P1774" s="10"/>
      <c r="Q1774" s="10"/>
      <c r="R1774" s="10"/>
      <c r="S1774" s="2"/>
      <c r="T1774" s="2"/>
      <c r="U1774" s="2"/>
    </row>
    <row r="1775" spans="1:21" ht="30" customHeight="1" x14ac:dyDescent="0.25">
      <c r="A1775" s="26"/>
      <c r="C1775" s="10"/>
      <c r="D1775" s="27"/>
      <c r="E1775" s="25"/>
      <c r="G1775" s="27"/>
      <c r="J1775" s="27"/>
      <c r="P1775" s="10"/>
      <c r="Q1775" s="10"/>
      <c r="R1775" s="10"/>
      <c r="S1775" s="2"/>
      <c r="T1775" s="2"/>
      <c r="U1775" s="2"/>
    </row>
    <row r="1776" spans="1:21" ht="30" customHeight="1" x14ac:dyDescent="0.25">
      <c r="A1776" s="26"/>
      <c r="C1776" s="10"/>
      <c r="D1776" s="27"/>
      <c r="E1776" s="25"/>
      <c r="P1776" s="10"/>
      <c r="Q1776" s="10"/>
      <c r="R1776" s="10"/>
      <c r="S1776" s="2"/>
      <c r="T1776" s="2"/>
      <c r="U1776" s="2"/>
    </row>
    <row r="1777" spans="1:21" ht="30" customHeight="1" x14ac:dyDescent="0.25">
      <c r="A1777" s="26"/>
      <c r="C1777" s="10"/>
      <c r="D1777" s="27"/>
      <c r="E1777" s="25"/>
      <c r="P1777" s="10"/>
      <c r="Q1777" s="10"/>
      <c r="R1777" s="10"/>
      <c r="S1777" s="2"/>
      <c r="T1777" s="2"/>
      <c r="U1777" s="2"/>
    </row>
    <row r="1778" spans="1:21" ht="30" customHeight="1" x14ac:dyDescent="0.25">
      <c r="A1778" s="26"/>
      <c r="C1778" s="10"/>
      <c r="D1778" s="27"/>
      <c r="E1778" s="25"/>
      <c r="J1778" s="27"/>
      <c r="P1778" s="10"/>
      <c r="Q1778" s="10"/>
      <c r="R1778" s="10"/>
      <c r="S1778" s="2"/>
      <c r="T1778" s="2"/>
      <c r="U1778" s="2"/>
    </row>
    <row r="1779" spans="1:21" ht="30" customHeight="1" x14ac:dyDescent="0.25">
      <c r="A1779" s="26"/>
      <c r="C1779" s="10"/>
      <c r="D1779" s="27"/>
      <c r="E1779" s="25"/>
      <c r="J1779" s="27"/>
      <c r="P1779" s="10"/>
      <c r="Q1779" s="10"/>
      <c r="R1779" s="10"/>
      <c r="S1779" s="2"/>
      <c r="T1779" s="2"/>
      <c r="U1779" s="2"/>
    </row>
    <row r="1780" spans="1:21" ht="30" customHeight="1" x14ac:dyDescent="0.25">
      <c r="A1780" s="26"/>
      <c r="C1780" s="10"/>
      <c r="D1780" s="27"/>
      <c r="E1780" s="25"/>
      <c r="G1780" s="27"/>
      <c r="J1780" s="27"/>
      <c r="P1780" s="10"/>
      <c r="Q1780" s="10"/>
      <c r="R1780" s="10"/>
      <c r="S1780" s="2"/>
      <c r="T1780" s="2"/>
      <c r="U1780" s="2"/>
    </row>
    <row r="1781" spans="1:21" ht="30" customHeight="1" x14ac:dyDescent="0.25">
      <c r="A1781" s="26"/>
      <c r="C1781" s="10"/>
      <c r="D1781" s="27"/>
      <c r="E1781" s="25"/>
      <c r="G1781" s="27"/>
      <c r="J1781" s="27"/>
      <c r="P1781" s="10"/>
      <c r="Q1781" s="10"/>
      <c r="R1781" s="10"/>
      <c r="S1781" s="2"/>
      <c r="T1781" s="2"/>
      <c r="U1781" s="2"/>
    </row>
    <row r="1782" spans="1:21" ht="30" customHeight="1" x14ac:dyDescent="0.25">
      <c r="A1782" s="26"/>
      <c r="C1782" s="10"/>
      <c r="D1782" s="27"/>
      <c r="E1782" s="25"/>
      <c r="J1782" s="27"/>
      <c r="P1782" s="10"/>
      <c r="Q1782" s="10"/>
      <c r="R1782" s="10"/>
      <c r="S1782" s="2"/>
      <c r="T1782" s="2"/>
      <c r="U1782" s="2"/>
    </row>
    <row r="1783" spans="1:21" ht="30" customHeight="1" x14ac:dyDescent="0.25">
      <c r="A1783" s="26"/>
      <c r="C1783" s="10"/>
      <c r="D1783" s="27"/>
      <c r="E1783" s="25"/>
      <c r="P1783" s="10"/>
      <c r="Q1783" s="10"/>
      <c r="R1783" s="10"/>
      <c r="S1783" s="2"/>
      <c r="T1783" s="2"/>
      <c r="U1783" s="2"/>
    </row>
    <row r="1784" spans="1:21" ht="30" customHeight="1" x14ac:dyDescent="0.25">
      <c r="A1784" s="26"/>
      <c r="C1784" s="10"/>
      <c r="D1784" s="27"/>
      <c r="E1784" s="25"/>
      <c r="J1784" s="27"/>
      <c r="P1784" s="10"/>
      <c r="Q1784" s="10"/>
      <c r="R1784" s="10"/>
      <c r="S1784" s="2"/>
      <c r="T1784" s="2"/>
      <c r="U1784" s="2"/>
    </row>
    <row r="1785" spans="1:21" ht="30" customHeight="1" x14ac:dyDescent="0.25">
      <c r="A1785" s="26"/>
      <c r="C1785" s="10"/>
      <c r="D1785" s="27"/>
      <c r="E1785" s="25"/>
      <c r="J1785" s="27"/>
      <c r="P1785" s="10"/>
      <c r="Q1785" s="10"/>
      <c r="R1785" s="10"/>
      <c r="S1785" s="2"/>
      <c r="T1785" s="2"/>
      <c r="U1785" s="2"/>
    </row>
    <row r="1786" spans="1:21" ht="30" customHeight="1" x14ac:dyDescent="0.25">
      <c r="A1786" s="26"/>
      <c r="C1786" s="10"/>
      <c r="D1786" s="27"/>
      <c r="E1786" s="25"/>
      <c r="P1786" s="10"/>
      <c r="Q1786" s="10"/>
      <c r="R1786" s="10"/>
      <c r="S1786" s="2"/>
      <c r="T1786" s="2"/>
      <c r="U1786" s="2"/>
    </row>
    <row r="1787" spans="1:21" ht="30" customHeight="1" x14ac:dyDescent="0.25">
      <c r="A1787" s="26"/>
      <c r="C1787" s="10"/>
      <c r="D1787" s="27"/>
      <c r="E1787" s="25"/>
      <c r="P1787" s="10"/>
      <c r="Q1787" s="10"/>
      <c r="R1787" s="10"/>
      <c r="S1787" s="2"/>
      <c r="T1787" s="2"/>
      <c r="U1787" s="2"/>
    </row>
    <row r="1788" spans="1:21" ht="30" customHeight="1" x14ac:dyDescent="0.25">
      <c r="A1788" s="26"/>
      <c r="C1788" s="10"/>
      <c r="D1788" s="27"/>
      <c r="E1788" s="25"/>
      <c r="P1788" s="10"/>
      <c r="Q1788" s="10"/>
      <c r="R1788" s="10"/>
      <c r="S1788" s="2"/>
      <c r="T1788" s="2"/>
      <c r="U1788" s="2"/>
    </row>
    <row r="1789" spans="1:21" ht="30" customHeight="1" x14ac:dyDescent="0.25">
      <c r="A1789" s="26"/>
      <c r="C1789" s="10"/>
      <c r="D1789" s="27"/>
      <c r="E1789" s="25"/>
      <c r="J1789" s="27"/>
      <c r="P1789" s="10"/>
      <c r="Q1789" s="10"/>
      <c r="R1789" s="10"/>
      <c r="S1789" s="2"/>
      <c r="T1789" s="2"/>
      <c r="U1789" s="2"/>
    </row>
    <row r="1790" spans="1:21" ht="30" customHeight="1" x14ac:dyDescent="0.25">
      <c r="A1790" s="26"/>
      <c r="C1790" s="10"/>
      <c r="D1790" s="27"/>
      <c r="E1790" s="25"/>
      <c r="G1790" s="27"/>
      <c r="J1790" s="27"/>
      <c r="P1790" s="10"/>
      <c r="Q1790" s="10"/>
      <c r="R1790" s="10"/>
      <c r="S1790" s="2"/>
      <c r="T1790" s="2"/>
      <c r="U1790" s="2"/>
    </row>
    <row r="1791" spans="1:21" ht="30" customHeight="1" x14ac:dyDescent="0.25">
      <c r="A1791" s="26"/>
      <c r="C1791" s="10"/>
      <c r="D1791" s="27"/>
      <c r="E1791" s="25"/>
      <c r="P1791" s="10"/>
      <c r="Q1791" s="10"/>
      <c r="R1791" s="10"/>
      <c r="S1791" s="2"/>
      <c r="T1791" s="2"/>
      <c r="U1791" s="2"/>
    </row>
    <row r="1792" spans="1:21" ht="30" customHeight="1" x14ac:dyDescent="0.25">
      <c r="A1792" s="26"/>
      <c r="C1792" s="10"/>
      <c r="D1792" s="27"/>
      <c r="E1792" s="25"/>
      <c r="G1792" s="27"/>
      <c r="J1792" s="27"/>
      <c r="P1792" s="10"/>
      <c r="Q1792" s="10"/>
      <c r="R1792" s="10"/>
      <c r="S1792" s="2"/>
      <c r="T1792" s="2"/>
      <c r="U1792" s="2"/>
    </row>
    <row r="1793" spans="1:21" ht="30" customHeight="1" x14ac:dyDescent="0.25">
      <c r="A1793" s="26"/>
      <c r="C1793" s="10"/>
      <c r="D1793" s="27"/>
      <c r="E1793" s="25"/>
      <c r="P1793" s="10"/>
      <c r="Q1793" s="10"/>
      <c r="R1793" s="10"/>
      <c r="S1793" s="2"/>
      <c r="T1793" s="2"/>
      <c r="U1793" s="2"/>
    </row>
    <row r="1794" spans="1:21" ht="30" customHeight="1" x14ac:dyDescent="0.25">
      <c r="A1794" s="26"/>
      <c r="C1794" s="10"/>
      <c r="D1794" s="27"/>
      <c r="E1794" s="25"/>
      <c r="J1794" s="27"/>
      <c r="P1794" s="10"/>
      <c r="Q1794" s="10"/>
      <c r="R1794" s="10"/>
      <c r="S1794" s="2"/>
      <c r="T1794" s="2"/>
      <c r="U1794" s="2"/>
    </row>
    <row r="1795" spans="1:21" ht="30" customHeight="1" x14ac:dyDescent="0.25">
      <c r="A1795" s="26"/>
      <c r="C1795" s="10"/>
      <c r="D1795" s="27"/>
      <c r="E1795" s="25"/>
      <c r="P1795" s="10"/>
      <c r="Q1795" s="10"/>
      <c r="R1795" s="10"/>
      <c r="S1795" s="2"/>
      <c r="T1795" s="2"/>
      <c r="U1795" s="2"/>
    </row>
    <row r="1796" spans="1:21" ht="30" customHeight="1" x14ac:dyDescent="0.25">
      <c r="A1796" s="26"/>
      <c r="C1796" s="10"/>
      <c r="D1796" s="27"/>
      <c r="E1796" s="25"/>
      <c r="G1796" s="27"/>
      <c r="J1796" s="27"/>
      <c r="P1796" s="10"/>
      <c r="Q1796" s="10"/>
      <c r="R1796" s="10"/>
      <c r="S1796" s="2"/>
      <c r="T1796" s="2"/>
      <c r="U1796" s="2"/>
    </row>
    <row r="1797" spans="1:21" ht="30" customHeight="1" x14ac:dyDescent="0.25">
      <c r="A1797" s="26"/>
      <c r="C1797" s="10"/>
      <c r="D1797" s="27"/>
      <c r="E1797" s="25"/>
      <c r="G1797" s="27"/>
      <c r="J1797" s="27"/>
      <c r="P1797" s="10"/>
      <c r="Q1797" s="10"/>
      <c r="R1797" s="10"/>
      <c r="S1797" s="2"/>
      <c r="T1797" s="2"/>
      <c r="U1797" s="2"/>
    </row>
    <row r="1798" spans="1:21" ht="30" customHeight="1" x14ac:dyDescent="0.25">
      <c r="A1798" s="26"/>
      <c r="C1798" s="10"/>
      <c r="D1798" s="27"/>
      <c r="E1798" s="25"/>
      <c r="J1798" s="27"/>
      <c r="P1798" s="10"/>
      <c r="Q1798" s="10"/>
      <c r="R1798" s="10"/>
      <c r="S1798" s="2"/>
      <c r="T1798" s="2"/>
      <c r="U1798" s="2"/>
    </row>
    <row r="1799" spans="1:21" ht="30" customHeight="1" x14ac:dyDescent="0.25">
      <c r="A1799" s="26"/>
      <c r="C1799" s="10"/>
      <c r="D1799" s="27"/>
      <c r="E1799" s="25"/>
      <c r="P1799" s="10"/>
      <c r="Q1799" s="10"/>
      <c r="R1799" s="10"/>
      <c r="S1799" s="2"/>
      <c r="T1799" s="2"/>
      <c r="U1799" s="2"/>
    </row>
    <row r="1800" spans="1:21" ht="30" customHeight="1" x14ac:dyDescent="0.25">
      <c r="A1800" s="26"/>
      <c r="C1800" s="10"/>
      <c r="D1800" s="27"/>
      <c r="E1800" s="25"/>
      <c r="P1800" s="10"/>
      <c r="Q1800" s="10"/>
      <c r="R1800" s="10"/>
      <c r="S1800" s="2"/>
      <c r="T1800" s="2"/>
      <c r="U1800" s="2"/>
    </row>
    <row r="1801" spans="1:21" ht="30" customHeight="1" x14ac:dyDescent="0.25">
      <c r="A1801" s="26"/>
      <c r="C1801" s="10"/>
      <c r="D1801" s="27"/>
      <c r="E1801" s="25"/>
      <c r="P1801" s="10"/>
      <c r="Q1801" s="10"/>
      <c r="R1801" s="10"/>
      <c r="S1801" s="2"/>
      <c r="T1801" s="2"/>
      <c r="U1801" s="2"/>
    </row>
    <row r="1802" spans="1:21" ht="30" customHeight="1" x14ac:dyDescent="0.25">
      <c r="A1802" s="26"/>
      <c r="C1802" s="10"/>
      <c r="D1802" s="27"/>
      <c r="E1802" s="25"/>
      <c r="G1802" s="27"/>
      <c r="J1802" s="27"/>
      <c r="P1802" s="10"/>
      <c r="Q1802" s="10"/>
      <c r="R1802" s="10"/>
      <c r="S1802" s="2"/>
      <c r="T1802" s="2"/>
      <c r="U1802" s="2"/>
    </row>
    <row r="1803" spans="1:21" ht="30" customHeight="1" x14ac:dyDescent="0.25">
      <c r="A1803" s="26"/>
      <c r="C1803" s="10"/>
      <c r="D1803" s="27"/>
      <c r="E1803" s="25"/>
      <c r="P1803" s="10"/>
      <c r="Q1803" s="10"/>
      <c r="R1803" s="10"/>
      <c r="S1803" s="2"/>
      <c r="T1803" s="2"/>
      <c r="U1803" s="2"/>
    </row>
    <row r="1804" spans="1:21" ht="30" customHeight="1" x14ac:dyDescent="0.25">
      <c r="A1804" s="26"/>
      <c r="C1804" s="10"/>
      <c r="D1804" s="27"/>
      <c r="E1804" s="25"/>
      <c r="G1804" s="27"/>
      <c r="J1804" s="27"/>
      <c r="P1804" s="10"/>
      <c r="Q1804" s="10"/>
      <c r="R1804" s="10"/>
      <c r="S1804" s="2"/>
      <c r="T1804" s="2"/>
      <c r="U1804" s="2"/>
    </row>
    <row r="1805" spans="1:21" ht="30" customHeight="1" x14ac:dyDescent="0.25">
      <c r="A1805" s="26"/>
      <c r="C1805" s="10"/>
      <c r="D1805" s="27"/>
      <c r="E1805" s="25"/>
      <c r="G1805" s="27"/>
      <c r="J1805" s="27"/>
      <c r="P1805" s="10"/>
      <c r="Q1805" s="10"/>
      <c r="R1805" s="10"/>
      <c r="S1805" s="2"/>
      <c r="T1805" s="2"/>
      <c r="U1805" s="2"/>
    </row>
    <row r="1806" spans="1:21" ht="30" customHeight="1" x14ac:dyDescent="0.25">
      <c r="A1806" s="26"/>
      <c r="C1806" s="10"/>
      <c r="D1806" s="27"/>
      <c r="E1806" s="25"/>
      <c r="G1806" s="27"/>
      <c r="J1806" s="27"/>
      <c r="P1806" s="10"/>
      <c r="Q1806" s="10"/>
      <c r="R1806" s="10"/>
      <c r="S1806" s="2"/>
      <c r="T1806" s="2"/>
      <c r="U1806" s="2"/>
    </row>
    <row r="1807" spans="1:21" ht="30" customHeight="1" x14ac:dyDescent="0.25">
      <c r="A1807" s="26"/>
      <c r="C1807" s="10"/>
      <c r="D1807" s="27"/>
      <c r="E1807" s="25"/>
      <c r="G1807" s="27"/>
      <c r="J1807" s="27"/>
      <c r="P1807" s="10"/>
      <c r="Q1807" s="10"/>
      <c r="R1807" s="10"/>
      <c r="S1807" s="2"/>
      <c r="T1807" s="2"/>
      <c r="U1807" s="2"/>
    </row>
    <row r="1808" spans="1:21" ht="30" customHeight="1" x14ac:dyDescent="0.25">
      <c r="A1808" s="26"/>
      <c r="C1808" s="10"/>
      <c r="D1808" s="27"/>
      <c r="E1808" s="25"/>
      <c r="P1808" s="10"/>
      <c r="Q1808" s="10"/>
      <c r="R1808" s="10"/>
      <c r="S1808" s="2"/>
      <c r="T1808" s="2"/>
      <c r="U1808" s="2"/>
    </row>
    <row r="1809" spans="1:21" ht="30" customHeight="1" x14ac:dyDescent="0.25">
      <c r="A1809" s="26"/>
      <c r="C1809" s="10"/>
      <c r="D1809" s="27"/>
      <c r="E1809" s="25"/>
      <c r="P1809" s="10"/>
      <c r="Q1809" s="10"/>
      <c r="R1809" s="10"/>
      <c r="S1809" s="2"/>
      <c r="T1809" s="2"/>
      <c r="U1809" s="2"/>
    </row>
    <row r="1810" spans="1:21" ht="30" customHeight="1" x14ac:dyDescent="0.25">
      <c r="A1810" s="26"/>
      <c r="C1810" s="10"/>
      <c r="D1810" s="27"/>
      <c r="E1810" s="25"/>
      <c r="J1810" s="27"/>
      <c r="P1810" s="10"/>
      <c r="Q1810" s="10"/>
      <c r="R1810" s="10"/>
      <c r="S1810" s="2"/>
      <c r="T1810" s="2"/>
      <c r="U1810" s="2"/>
    </row>
    <row r="1811" spans="1:21" ht="30" customHeight="1" x14ac:dyDescent="0.25">
      <c r="A1811" s="26"/>
      <c r="C1811" s="10"/>
      <c r="D1811" s="27"/>
      <c r="E1811" s="25"/>
      <c r="G1811" s="27"/>
      <c r="J1811" s="27"/>
      <c r="P1811" s="10"/>
      <c r="Q1811" s="10"/>
      <c r="R1811" s="10"/>
      <c r="S1811" s="2"/>
      <c r="T1811" s="2"/>
      <c r="U1811" s="2"/>
    </row>
    <row r="1812" spans="1:21" ht="30" customHeight="1" x14ac:dyDescent="0.25">
      <c r="A1812" s="26"/>
      <c r="C1812" s="10"/>
      <c r="D1812" s="27"/>
      <c r="E1812" s="25"/>
      <c r="G1812" s="27"/>
      <c r="J1812" s="27"/>
      <c r="P1812" s="10"/>
      <c r="Q1812" s="10"/>
      <c r="R1812" s="10"/>
      <c r="S1812" s="2"/>
      <c r="T1812" s="2"/>
      <c r="U1812" s="2"/>
    </row>
    <row r="1813" spans="1:21" ht="30" customHeight="1" x14ac:dyDescent="0.25">
      <c r="A1813" s="26"/>
      <c r="C1813" s="10"/>
      <c r="D1813" s="27"/>
      <c r="E1813" s="25"/>
      <c r="G1813" s="27"/>
      <c r="J1813" s="27"/>
      <c r="P1813" s="10"/>
      <c r="Q1813" s="10"/>
      <c r="R1813" s="10"/>
      <c r="S1813" s="2"/>
      <c r="T1813" s="2"/>
      <c r="U1813" s="2"/>
    </row>
    <row r="1814" spans="1:21" ht="30" customHeight="1" x14ac:dyDescent="0.25">
      <c r="A1814" s="26"/>
      <c r="C1814" s="10"/>
      <c r="D1814" s="27"/>
      <c r="E1814" s="25"/>
      <c r="G1814" s="27"/>
      <c r="P1814" s="10"/>
      <c r="Q1814" s="10"/>
      <c r="R1814" s="10"/>
      <c r="S1814" s="2"/>
      <c r="T1814" s="2"/>
      <c r="U1814" s="2"/>
    </row>
    <row r="1815" spans="1:21" ht="30" customHeight="1" x14ac:dyDescent="0.25">
      <c r="A1815" s="26"/>
      <c r="C1815" s="10"/>
      <c r="D1815" s="27"/>
      <c r="E1815" s="25"/>
      <c r="G1815" s="27"/>
      <c r="J1815" s="27"/>
      <c r="P1815" s="10"/>
      <c r="Q1815" s="10"/>
      <c r="R1815" s="10"/>
      <c r="S1815" s="2"/>
      <c r="T1815" s="2"/>
      <c r="U1815" s="2"/>
    </row>
    <row r="1816" spans="1:21" ht="30" customHeight="1" x14ac:dyDescent="0.25">
      <c r="A1816" s="26"/>
      <c r="C1816" s="10"/>
      <c r="D1816" s="27"/>
      <c r="E1816" s="25"/>
      <c r="G1816" s="27"/>
      <c r="J1816" s="27"/>
      <c r="P1816" s="10"/>
      <c r="Q1816" s="10"/>
      <c r="R1816" s="10"/>
      <c r="S1816" s="2"/>
      <c r="T1816" s="2"/>
      <c r="U1816" s="2"/>
    </row>
    <row r="1817" spans="1:21" ht="30" customHeight="1" x14ac:dyDescent="0.25">
      <c r="A1817" s="26"/>
      <c r="C1817" s="10"/>
      <c r="D1817" s="27"/>
      <c r="E1817" s="25"/>
      <c r="J1817" s="27"/>
      <c r="P1817" s="10"/>
      <c r="Q1817" s="10"/>
      <c r="R1817" s="10"/>
      <c r="S1817" s="2"/>
      <c r="T1817" s="2"/>
      <c r="U1817" s="2"/>
    </row>
    <row r="1818" spans="1:21" ht="30" customHeight="1" x14ac:dyDescent="0.25">
      <c r="A1818" s="26"/>
      <c r="C1818" s="10"/>
      <c r="D1818" s="27"/>
      <c r="E1818" s="25"/>
      <c r="P1818" s="10"/>
      <c r="Q1818" s="10"/>
      <c r="R1818" s="10"/>
      <c r="S1818" s="2"/>
      <c r="T1818" s="2"/>
      <c r="U1818" s="2"/>
    </row>
    <row r="1819" spans="1:21" ht="30" customHeight="1" x14ac:dyDescent="0.25">
      <c r="A1819" s="26"/>
      <c r="C1819" s="10"/>
      <c r="D1819" s="27"/>
      <c r="E1819" s="25"/>
      <c r="G1819" s="27"/>
      <c r="J1819" s="27"/>
      <c r="P1819" s="10"/>
      <c r="Q1819" s="10"/>
      <c r="R1819" s="10"/>
      <c r="S1819" s="2"/>
      <c r="T1819" s="2"/>
      <c r="U1819" s="2"/>
    </row>
    <row r="1820" spans="1:21" ht="30" customHeight="1" x14ac:dyDescent="0.25">
      <c r="A1820" s="26"/>
      <c r="C1820" s="10"/>
      <c r="D1820" s="27"/>
      <c r="E1820" s="25"/>
      <c r="G1820" s="27"/>
      <c r="J1820" s="27"/>
      <c r="P1820" s="10"/>
      <c r="Q1820" s="10"/>
      <c r="R1820" s="10"/>
      <c r="S1820" s="2"/>
      <c r="T1820" s="2"/>
      <c r="U1820" s="2"/>
    </row>
    <row r="1821" spans="1:21" ht="30" customHeight="1" x14ac:dyDescent="0.25">
      <c r="A1821" s="26"/>
      <c r="C1821" s="10"/>
      <c r="D1821" s="27"/>
      <c r="E1821" s="25"/>
      <c r="P1821" s="10"/>
      <c r="Q1821" s="10"/>
      <c r="R1821" s="10"/>
      <c r="S1821" s="2"/>
      <c r="T1821" s="2"/>
      <c r="U1821" s="2"/>
    </row>
    <row r="1822" spans="1:21" ht="30" customHeight="1" x14ac:dyDescent="0.25">
      <c r="A1822" s="26"/>
      <c r="C1822" s="10"/>
      <c r="D1822" s="27"/>
      <c r="E1822" s="25"/>
      <c r="P1822" s="10"/>
      <c r="Q1822" s="10"/>
      <c r="R1822" s="10"/>
      <c r="S1822" s="2"/>
      <c r="T1822" s="2"/>
      <c r="U1822" s="2"/>
    </row>
    <row r="1823" spans="1:21" ht="30" customHeight="1" x14ac:dyDescent="0.25">
      <c r="A1823" s="26"/>
      <c r="C1823" s="10"/>
      <c r="D1823" s="27"/>
      <c r="E1823" s="25"/>
      <c r="J1823" s="27"/>
      <c r="P1823" s="10"/>
      <c r="Q1823" s="10"/>
      <c r="R1823" s="10"/>
      <c r="S1823" s="2"/>
      <c r="T1823" s="2"/>
      <c r="U1823" s="2"/>
    </row>
    <row r="1824" spans="1:21" ht="30" customHeight="1" x14ac:dyDescent="0.25">
      <c r="A1824" s="26"/>
      <c r="C1824" s="10"/>
      <c r="D1824" s="27"/>
      <c r="E1824" s="25"/>
      <c r="G1824" s="27"/>
      <c r="J1824" s="27"/>
      <c r="P1824" s="10"/>
      <c r="Q1824" s="10"/>
      <c r="R1824" s="10"/>
      <c r="S1824" s="2"/>
      <c r="T1824" s="2"/>
      <c r="U1824" s="2"/>
    </row>
    <row r="1825" spans="1:21" ht="30" customHeight="1" x14ac:dyDescent="0.25">
      <c r="A1825" s="26"/>
      <c r="C1825" s="10"/>
      <c r="D1825" s="27"/>
      <c r="E1825" s="25"/>
      <c r="P1825" s="10"/>
      <c r="Q1825" s="10"/>
      <c r="R1825" s="10"/>
      <c r="S1825" s="2"/>
      <c r="T1825" s="2"/>
      <c r="U1825" s="2"/>
    </row>
    <row r="1826" spans="1:21" ht="30" customHeight="1" x14ac:dyDescent="0.25">
      <c r="A1826" s="26"/>
      <c r="C1826" s="10"/>
      <c r="D1826" s="27"/>
      <c r="E1826" s="25"/>
      <c r="J1826" s="27"/>
      <c r="P1826" s="10"/>
      <c r="Q1826" s="10"/>
      <c r="R1826" s="10"/>
      <c r="S1826" s="2"/>
      <c r="T1826" s="2"/>
      <c r="U1826" s="2"/>
    </row>
    <row r="1827" spans="1:21" ht="30" customHeight="1" x14ac:dyDescent="0.25">
      <c r="A1827" s="26"/>
      <c r="C1827" s="10"/>
      <c r="D1827" s="27"/>
      <c r="E1827" s="25"/>
      <c r="G1827" s="27"/>
      <c r="J1827" s="27"/>
      <c r="P1827" s="10"/>
      <c r="Q1827" s="10"/>
      <c r="R1827" s="10"/>
      <c r="S1827" s="2"/>
      <c r="T1827" s="2"/>
      <c r="U1827" s="2"/>
    </row>
    <row r="1828" spans="1:21" ht="30" customHeight="1" x14ac:dyDescent="0.25">
      <c r="A1828" s="26"/>
      <c r="C1828" s="10"/>
      <c r="D1828" s="27"/>
      <c r="E1828" s="25"/>
      <c r="G1828" s="27"/>
      <c r="J1828" s="27"/>
      <c r="P1828" s="10"/>
      <c r="Q1828" s="10"/>
      <c r="R1828" s="10"/>
      <c r="S1828" s="2"/>
      <c r="T1828" s="2"/>
      <c r="U1828" s="2"/>
    </row>
    <row r="1829" spans="1:21" ht="30" customHeight="1" x14ac:dyDescent="0.25">
      <c r="A1829" s="26"/>
      <c r="C1829" s="10"/>
      <c r="D1829" s="27"/>
      <c r="E1829" s="25"/>
      <c r="J1829" s="27"/>
      <c r="P1829" s="10"/>
      <c r="Q1829" s="10"/>
      <c r="R1829" s="10"/>
      <c r="S1829" s="2"/>
      <c r="T1829" s="2"/>
      <c r="U1829" s="2"/>
    </row>
    <row r="1830" spans="1:21" ht="30" customHeight="1" x14ac:dyDescent="0.25">
      <c r="A1830" s="26"/>
      <c r="C1830" s="10"/>
      <c r="D1830" s="27"/>
      <c r="E1830" s="25"/>
      <c r="G1830" s="27"/>
      <c r="J1830" s="27"/>
      <c r="P1830" s="10"/>
      <c r="Q1830" s="10"/>
      <c r="R1830" s="10"/>
      <c r="S1830" s="2"/>
      <c r="T1830" s="2"/>
      <c r="U1830" s="2"/>
    </row>
    <row r="1831" spans="1:21" ht="30" customHeight="1" x14ac:dyDescent="0.25">
      <c r="A1831" s="26"/>
      <c r="C1831" s="10"/>
      <c r="D1831" s="27"/>
      <c r="E1831" s="25"/>
      <c r="G1831" s="27"/>
      <c r="J1831" s="27"/>
      <c r="P1831" s="10"/>
      <c r="Q1831" s="10"/>
      <c r="R1831" s="10"/>
      <c r="S1831" s="2"/>
      <c r="T1831" s="2"/>
      <c r="U1831" s="2"/>
    </row>
    <row r="1832" spans="1:21" ht="30" customHeight="1" x14ac:dyDescent="0.25">
      <c r="A1832" s="26"/>
      <c r="C1832" s="10"/>
      <c r="D1832" s="27"/>
      <c r="E1832" s="25"/>
      <c r="G1832" s="27"/>
      <c r="J1832" s="27"/>
      <c r="P1832" s="10"/>
      <c r="Q1832" s="10"/>
      <c r="R1832" s="10"/>
      <c r="S1832" s="2"/>
      <c r="T1832" s="2"/>
      <c r="U1832" s="2"/>
    </row>
    <row r="1833" spans="1:21" ht="30" customHeight="1" x14ac:dyDescent="0.25">
      <c r="A1833" s="26"/>
      <c r="C1833" s="10"/>
      <c r="D1833" s="27"/>
      <c r="E1833" s="25"/>
      <c r="P1833" s="10"/>
      <c r="Q1833" s="10"/>
      <c r="R1833" s="10"/>
      <c r="S1833" s="2"/>
      <c r="T1833" s="2"/>
      <c r="U1833" s="2"/>
    </row>
    <row r="1834" spans="1:21" ht="30" customHeight="1" x14ac:dyDescent="0.25">
      <c r="A1834" s="26"/>
      <c r="C1834" s="10"/>
      <c r="D1834" s="27"/>
      <c r="E1834" s="25"/>
      <c r="G1834" s="27"/>
      <c r="J1834" s="27"/>
      <c r="P1834" s="10"/>
      <c r="Q1834" s="10"/>
      <c r="R1834" s="10"/>
      <c r="S1834" s="2"/>
      <c r="T1834" s="2"/>
      <c r="U1834" s="2"/>
    </row>
    <row r="1835" spans="1:21" ht="30" customHeight="1" x14ac:dyDescent="0.25">
      <c r="A1835" s="26"/>
      <c r="C1835" s="10"/>
      <c r="D1835" s="27"/>
      <c r="E1835" s="25"/>
      <c r="G1835" s="27"/>
      <c r="J1835" s="27"/>
      <c r="P1835" s="10"/>
      <c r="Q1835" s="10"/>
      <c r="R1835" s="10"/>
      <c r="S1835" s="2"/>
      <c r="T1835" s="2"/>
      <c r="U1835" s="2"/>
    </row>
    <row r="1836" spans="1:21" ht="30" customHeight="1" x14ac:dyDescent="0.25">
      <c r="A1836" s="26"/>
      <c r="C1836" s="10"/>
      <c r="D1836" s="27"/>
      <c r="E1836" s="25"/>
      <c r="G1836" s="27"/>
      <c r="J1836" s="27"/>
      <c r="P1836" s="10"/>
      <c r="Q1836" s="10"/>
      <c r="R1836" s="10"/>
      <c r="S1836" s="2"/>
      <c r="T1836" s="2"/>
      <c r="U1836" s="2"/>
    </row>
    <row r="1837" spans="1:21" ht="30" customHeight="1" x14ac:dyDescent="0.25">
      <c r="A1837" s="26"/>
      <c r="C1837" s="10"/>
      <c r="D1837" s="27"/>
      <c r="E1837" s="25"/>
      <c r="P1837" s="10"/>
      <c r="Q1837" s="10"/>
      <c r="R1837" s="10"/>
      <c r="S1837" s="2"/>
      <c r="T1837" s="2"/>
      <c r="U1837" s="2"/>
    </row>
    <row r="1838" spans="1:21" ht="30" customHeight="1" x14ac:dyDescent="0.25">
      <c r="A1838" s="26"/>
      <c r="C1838" s="10"/>
      <c r="D1838" s="27"/>
      <c r="E1838" s="25"/>
      <c r="P1838" s="10"/>
      <c r="Q1838" s="10"/>
      <c r="R1838" s="10"/>
      <c r="S1838" s="2"/>
      <c r="T1838" s="2"/>
      <c r="U1838" s="2"/>
    </row>
    <row r="1839" spans="1:21" ht="30" customHeight="1" x14ac:dyDescent="0.25">
      <c r="A1839" s="26"/>
      <c r="C1839" s="10"/>
      <c r="D1839" s="27"/>
      <c r="E1839" s="25"/>
      <c r="G1839" s="27"/>
      <c r="J1839" s="27"/>
      <c r="P1839" s="10"/>
      <c r="Q1839" s="10"/>
      <c r="R1839" s="10"/>
      <c r="S1839" s="2"/>
      <c r="T1839" s="2"/>
      <c r="U1839" s="2"/>
    </row>
    <row r="1840" spans="1:21" ht="30" customHeight="1" x14ac:dyDescent="0.25">
      <c r="A1840" s="26"/>
      <c r="C1840" s="10"/>
      <c r="D1840" s="27"/>
      <c r="E1840" s="25"/>
      <c r="J1840" s="27"/>
      <c r="P1840" s="10"/>
      <c r="Q1840" s="10"/>
      <c r="R1840" s="10"/>
      <c r="S1840" s="2"/>
      <c r="T1840" s="2"/>
      <c r="U1840" s="2"/>
    </row>
    <row r="1841" spans="1:21" ht="30" customHeight="1" x14ac:dyDescent="0.25">
      <c r="A1841" s="26"/>
      <c r="C1841" s="10"/>
      <c r="D1841" s="27"/>
      <c r="E1841" s="25"/>
      <c r="G1841" s="27"/>
      <c r="J1841" s="27"/>
      <c r="P1841" s="10"/>
      <c r="Q1841" s="10"/>
      <c r="R1841" s="10"/>
      <c r="S1841" s="2"/>
      <c r="T1841" s="2"/>
      <c r="U1841" s="2"/>
    </row>
    <row r="1842" spans="1:21" ht="30" customHeight="1" x14ac:dyDescent="0.25">
      <c r="A1842" s="26"/>
      <c r="C1842" s="10"/>
      <c r="D1842" s="27"/>
      <c r="E1842" s="25"/>
      <c r="P1842" s="10"/>
      <c r="Q1842" s="10"/>
      <c r="R1842" s="10"/>
      <c r="S1842" s="2"/>
      <c r="T1842" s="2"/>
      <c r="U1842" s="2"/>
    </row>
    <row r="1843" spans="1:21" ht="30" customHeight="1" x14ac:dyDescent="0.25">
      <c r="A1843" s="26"/>
      <c r="C1843" s="10"/>
      <c r="D1843" s="27"/>
      <c r="E1843" s="25"/>
      <c r="J1843" s="27"/>
      <c r="P1843" s="10"/>
      <c r="Q1843" s="10"/>
      <c r="R1843" s="10"/>
      <c r="S1843" s="2"/>
      <c r="T1843" s="2"/>
      <c r="U1843" s="2"/>
    </row>
    <row r="1844" spans="1:21" ht="30" customHeight="1" x14ac:dyDescent="0.25">
      <c r="A1844" s="26"/>
      <c r="C1844" s="10"/>
      <c r="D1844" s="27"/>
      <c r="E1844" s="25"/>
      <c r="G1844" s="27"/>
      <c r="J1844" s="27"/>
      <c r="P1844" s="10"/>
      <c r="Q1844" s="10"/>
      <c r="R1844" s="10"/>
      <c r="S1844" s="2"/>
      <c r="T1844" s="2"/>
      <c r="U1844" s="2"/>
    </row>
    <row r="1845" spans="1:21" ht="30" customHeight="1" x14ac:dyDescent="0.25">
      <c r="A1845" s="26"/>
      <c r="C1845" s="10"/>
      <c r="D1845" s="27"/>
      <c r="E1845" s="25"/>
      <c r="P1845" s="10"/>
      <c r="Q1845" s="10"/>
      <c r="R1845" s="10"/>
      <c r="S1845" s="2"/>
      <c r="T1845" s="2"/>
      <c r="U1845" s="2"/>
    </row>
    <row r="1846" spans="1:21" ht="30" customHeight="1" x14ac:dyDescent="0.25">
      <c r="A1846" s="26"/>
      <c r="C1846" s="10"/>
      <c r="D1846" s="27"/>
      <c r="E1846" s="25"/>
      <c r="G1846" s="27"/>
      <c r="J1846" s="27"/>
      <c r="P1846" s="10"/>
      <c r="Q1846" s="10"/>
      <c r="R1846" s="10"/>
      <c r="S1846" s="2"/>
      <c r="T1846" s="2"/>
      <c r="U1846" s="2"/>
    </row>
    <row r="1847" spans="1:21" ht="30" customHeight="1" x14ac:dyDescent="0.25">
      <c r="A1847" s="26"/>
      <c r="C1847" s="10"/>
      <c r="D1847" s="27"/>
      <c r="E1847" s="25"/>
      <c r="G1847" s="27"/>
      <c r="J1847" s="27"/>
      <c r="P1847" s="10"/>
      <c r="Q1847" s="10"/>
      <c r="R1847" s="10"/>
      <c r="S1847" s="2"/>
      <c r="T1847" s="2"/>
      <c r="U1847" s="2"/>
    </row>
    <row r="1848" spans="1:21" ht="30" customHeight="1" x14ac:dyDescent="0.25">
      <c r="A1848" s="26"/>
      <c r="C1848" s="10"/>
      <c r="D1848" s="27"/>
      <c r="E1848" s="25"/>
      <c r="P1848" s="10"/>
      <c r="Q1848" s="10"/>
      <c r="R1848" s="10"/>
      <c r="S1848" s="2"/>
      <c r="T1848" s="2"/>
      <c r="U1848" s="2"/>
    </row>
    <row r="1849" spans="1:21" ht="30" customHeight="1" x14ac:dyDescent="0.25">
      <c r="A1849" s="26"/>
      <c r="C1849" s="10"/>
      <c r="D1849" s="27"/>
      <c r="E1849" s="25"/>
      <c r="P1849" s="10"/>
      <c r="Q1849" s="10"/>
      <c r="R1849" s="10"/>
      <c r="S1849" s="2"/>
      <c r="T1849" s="2"/>
      <c r="U1849" s="2"/>
    </row>
    <row r="1850" spans="1:21" ht="30" customHeight="1" x14ac:dyDescent="0.25">
      <c r="A1850" s="26"/>
      <c r="C1850" s="10"/>
      <c r="D1850" s="27"/>
      <c r="E1850" s="25"/>
      <c r="G1850" s="27"/>
      <c r="J1850" s="27"/>
      <c r="P1850" s="10"/>
      <c r="Q1850" s="10"/>
      <c r="R1850" s="10"/>
      <c r="S1850" s="2"/>
      <c r="T1850" s="2"/>
      <c r="U1850" s="2"/>
    </row>
    <row r="1851" spans="1:21" ht="30" customHeight="1" x14ac:dyDescent="0.25">
      <c r="A1851" s="26"/>
      <c r="C1851" s="10"/>
      <c r="D1851" s="27"/>
      <c r="E1851" s="25"/>
      <c r="P1851" s="10"/>
      <c r="Q1851" s="10"/>
      <c r="R1851" s="10"/>
      <c r="S1851" s="2"/>
      <c r="T1851" s="2"/>
      <c r="U1851" s="2"/>
    </row>
    <row r="1852" spans="1:21" ht="30" customHeight="1" x14ac:dyDescent="0.25">
      <c r="A1852" s="26"/>
      <c r="C1852" s="10"/>
      <c r="D1852" s="27"/>
      <c r="E1852" s="25"/>
      <c r="P1852" s="10"/>
      <c r="Q1852" s="10"/>
      <c r="R1852" s="10"/>
      <c r="S1852" s="2"/>
      <c r="T1852" s="2"/>
      <c r="U1852" s="2"/>
    </row>
    <row r="1853" spans="1:21" ht="30" customHeight="1" x14ac:dyDescent="0.25">
      <c r="A1853" s="26"/>
      <c r="C1853" s="10"/>
      <c r="D1853" s="27"/>
      <c r="E1853" s="25"/>
      <c r="J1853" s="27"/>
      <c r="P1853" s="10"/>
      <c r="Q1853" s="10"/>
      <c r="R1853" s="10"/>
      <c r="S1853" s="2"/>
      <c r="T1853" s="2"/>
      <c r="U1853" s="2"/>
    </row>
    <row r="1854" spans="1:21" ht="30" customHeight="1" x14ac:dyDescent="0.25">
      <c r="A1854" s="26"/>
      <c r="C1854" s="10"/>
      <c r="D1854" s="27"/>
      <c r="E1854" s="25"/>
      <c r="G1854" s="27"/>
      <c r="J1854" s="27"/>
      <c r="P1854" s="10"/>
      <c r="Q1854" s="10"/>
      <c r="R1854" s="10"/>
      <c r="S1854" s="2"/>
      <c r="T1854" s="2"/>
      <c r="U1854" s="2"/>
    </row>
    <row r="1855" spans="1:21" ht="30" customHeight="1" x14ac:dyDescent="0.25">
      <c r="A1855" s="26"/>
      <c r="C1855" s="10"/>
      <c r="D1855" s="27"/>
      <c r="E1855" s="25"/>
      <c r="G1855" s="27"/>
      <c r="J1855" s="27"/>
      <c r="P1855" s="10"/>
      <c r="Q1855" s="10"/>
      <c r="R1855" s="10"/>
      <c r="S1855" s="2"/>
      <c r="T1855" s="2"/>
      <c r="U1855" s="2"/>
    </row>
    <row r="1856" spans="1:21" ht="30" customHeight="1" x14ac:dyDescent="0.25">
      <c r="A1856" s="26"/>
      <c r="C1856" s="10"/>
      <c r="D1856" s="27"/>
      <c r="E1856" s="25"/>
      <c r="G1856" s="27"/>
      <c r="J1856" s="27"/>
      <c r="P1856" s="10"/>
      <c r="Q1856" s="10"/>
      <c r="R1856" s="10"/>
      <c r="S1856" s="2"/>
      <c r="T1856" s="2"/>
      <c r="U1856" s="2"/>
    </row>
    <row r="1857" spans="1:21" ht="30" customHeight="1" x14ac:dyDescent="0.25">
      <c r="A1857" s="26"/>
      <c r="C1857" s="10"/>
      <c r="D1857" s="27"/>
      <c r="E1857" s="25"/>
      <c r="J1857" s="27"/>
      <c r="P1857" s="10"/>
      <c r="Q1857" s="10"/>
      <c r="R1857" s="10"/>
      <c r="S1857" s="2"/>
      <c r="T1857" s="2"/>
      <c r="U1857" s="2"/>
    </row>
    <row r="1858" spans="1:21" ht="30" customHeight="1" x14ac:dyDescent="0.25">
      <c r="A1858" s="26"/>
      <c r="C1858" s="10"/>
      <c r="D1858" s="27"/>
      <c r="E1858" s="25"/>
      <c r="G1858" s="27"/>
      <c r="J1858" s="27"/>
      <c r="P1858" s="10"/>
      <c r="Q1858" s="10"/>
      <c r="R1858" s="10"/>
      <c r="S1858" s="2"/>
      <c r="T1858" s="2"/>
      <c r="U1858" s="2"/>
    </row>
    <row r="1859" spans="1:21" ht="30" customHeight="1" x14ac:dyDescent="0.25">
      <c r="A1859" s="26"/>
      <c r="C1859" s="10"/>
      <c r="D1859" s="27"/>
      <c r="E1859" s="25"/>
      <c r="J1859" s="27"/>
      <c r="P1859" s="10"/>
      <c r="Q1859" s="10"/>
      <c r="R1859" s="10"/>
      <c r="S1859" s="2"/>
      <c r="T1859" s="2"/>
      <c r="U1859" s="2"/>
    </row>
    <row r="1860" spans="1:21" ht="30" customHeight="1" x14ac:dyDescent="0.25">
      <c r="A1860" s="26"/>
      <c r="C1860" s="10"/>
      <c r="D1860" s="27"/>
      <c r="E1860" s="25"/>
      <c r="G1860" s="27"/>
      <c r="P1860" s="10"/>
      <c r="Q1860" s="10"/>
      <c r="R1860" s="10"/>
      <c r="S1860" s="2"/>
      <c r="T1860" s="2"/>
      <c r="U1860" s="2"/>
    </row>
    <row r="1861" spans="1:21" ht="30" customHeight="1" x14ac:dyDescent="0.25">
      <c r="A1861" s="26"/>
      <c r="C1861" s="10"/>
      <c r="D1861" s="27"/>
      <c r="E1861" s="25"/>
      <c r="G1861" s="27"/>
      <c r="J1861" s="27"/>
      <c r="P1861" s="10"/>
      <c r="Q1861" s="10"/>
      <c r="R1861" s="10"/>
      <c r="S1861" s="2"/>
      <c r="T1861" s="2"/>
      <c r="U1861" s="2"/>
    </row>
    <row r="1862" spans="1:21" ht="30" customHeight="1" x14ac:dyDescent="0.25">
      <c r="A1862" s="26"/>
      <c r="C1862" s="10"/>
      <c r="D1862" s="27"/>
      <c r="E1862" s="25"/>
      <c r="J1862" s="27"/>
      <c r="P1862" s="10"/>
      <c r="Q1862" s="10"/>
      <c r="R1862" s="10"/>
      <c r="S1862" s="2"/>
      <c r="T1862" s="2"/>
      <c r="U1862" s="2"/>
    </row>
    <row r="1863" spans="1:21" ht="30" customHeight="1" x14ac:dyDescent="0.25">
      <c r="A1863" s="26"/>
      <c r="C1863" s="10"/>
      <c r="D1863" s="27"/>
      <c r="E1863" s="25"/>
      <c r="J1863" s="27"/>
      <c r="P1863" s="10"/>
      <c r="Q1863" s="10"/>
      <c r="R1863" s="10"/>
      <c r="S1863" s="2"/>
      <c r="T1863" s="2"/>
      <c r="U1863" s="2"/>
    </row>
    <row r="1864" spans="1:21" ht="30" customHeight="1" x14ac:dyDescent="0.25">
      <c r="A1864" s="26"/>
      <c r="C1864" s="10"/>
      <c r="D1864" s="27"/>
      <c r="E1864" s="25"/>
      <c r="J1864" s="27"/>
      <c r="P1864" s="10"/>
      <c r="Q1864" s="10"/>
      <c r="R1864" s="10"/>
      <c r="S1864" s="2"/>
      <c r="T1864" s="2"/>
      <c r="U1864" s="2"/>
    </row>
    <row r="1865" spans="1:21" ht="30" customHeight="1" x14ac:dyDescent="0.25">
      <c r="A1865" s="26"/>
      <c r="C1865" s="10"/>
      <c r="D1865" s="27"/>
      <c r="E1865" s="25"/>
      <c r="P1865" s="10"/>
      <c r="Q1865" s="10"/>
      <c r="R1865" s="10"/>
      <c r="S1865" s="2"/>
      <c r="T1865" s="2"/>
      <c r="U1865" s="2"/>
    </row>
    <row r="1866" spans="1:21" ht="30" customHeight="1" x14ac:dyDescent="0.25">
      <c r="A1866" s="26"/>
      <c r="C1866" s="10"/>
      <c r="D1866" s="27"/>
      <c r="E1866" s="25"/>
      <c r="P1866" s="10"/>
      <c r="Q1866" s="10"/>
      <c r="R1866" s="10"/>
      <c r="S1866" s="2"/>
      <c r="T1866" s="2"/>
      <c r="U1866" s="2"/>
    </row>
    <row r="1867" spans="1:21" ht="30" customHeight="1" x14ac:dyDescent="0.25">
      <c r="A1867" s="26"/>
      <c r="C1867" s="10"/>
      <c r="D1867" s="27"/>
      <c r="E1867" s="25"/>
      <c r="P1867" s="10"/>
      <c r="Q1867" s="10"/>
      <c r="R1867" s="10"/>
      <c r="S1867" s="2"/>
      <c r="T1867" s="2"/>
      <c r="U1867" s="2"/>
    </row>
    <row r="1868" spans="1:21" ht="30" customHeight="1" x14ac:dyDescent="0.25">
      <c r="A1868" s="26"/>
      <c r="C1868" s="10"/>
      <c r="D1868" s="27"/>
      <c r="E1868" s="25"/>
      <c r="P1868" s="10"/>
      <c r="Q1868" s="10"/>
      <c r="R1868" s="10"/>
      <c r="S1868" s="2"/>
      <c r="T1868" s="2"/>
      <c r="U1868" s="2"/>
    </row>
    <row r="1869" spans="1:21" ht="30" customHeight="1" x14ac:dyDescent="0.25">
      <c r="A1869" s="26"/>
      <c r="C1869" s="10"/>
      <c r="D1869" s="27"/>
      <c r="E1869" s="25"/>
      <c r="G1869" s="27"/>
      <c r="J1869" s="27"/>
      <c r="P1869" s="10"/>
      <c r="Q1869" s="10"/>
      <c r="R1869" s="10"/>
      <c r="S1869" s="2"/>
      <c r="T1869" s="2"/>
      <c r="U1869" s="2"/>
    </row>
    <row r="1870" spans="1:21" ht="30" customHeight="1" x14ac:dyDescent="0.25">
      <c r="A1870" s="26"/>
      <c r="C1870" s="10"/>
      <c r="D1870" s="27"/>
      <c r="E1870" s="25"/>
      <c r="G1870" s="27"/>
      <c r="J1870" s="27"/>
      <c r="P1870" s="10"/>
      <c r="Q1870" s="10"/>
      <c r="R1870" s="10"/>
      <c r="S1870" s="2"/>
      <c r="T1870" s="2"/>
      <c r="U1870" s="2"/>
    </row>
    <row r="1871" spans="1:21" ht="30" customHeight="1" x14ac:dyDescent="0.25">
      <c r="A1871" s="26"/>
      <c r="C1871" s="10"/>
      <c r="D1871" s="27"/>
      <c r="E1871" s="25"/>
      <c r="J1871" s="27"/>
      <c r="P1871" s="10"/>
      <c r="Q1871" s="10"/>
      <c r="R1871" s="10"/>
      <c r="S1871" s="2"/>
      <c r="T1871" s="2"/>
      <c r="U1871" s="2"/>
    </row>
    <row r="1872" spans="1:21" ht="30" customHeight="1" x14ac:dyDescent="0.25">
      <c r="A1872" s="26"/>
      <c r="C1872" s="10"/>
      <c r="D1872" s="27"/>
      <c r="E1872" s="25"/>
      <c r="J1872" s="27"/>
      <c r="P1872" s="10"/>
      <c r="Q1872" s="10"/>
      <c r="R1872" s="10"/>
      <c r="S1872" s="2"/>
      <c r="T1872" s="2"/>
      <c r="U1872" s="2"/>
    </row>
    <row r="1873" spans="1:21" ht="30" customHeight="1" x14ac:dyDescent="0.25">
      <c r="A1873" s="26"/>
      <c r="C1873" s="10"/>
      <c r="D1873" s="27"/>
      <c r="E1873" s="25"/>
      <c r="J1873" s="27"/>
      <c r="P1873" s="10"/>
      <c r="Q1873" s="10"/>
      <c r="R1873" s="10"/>
      <c r="S1873" s="2"/>
      <c r="T1873" s="2"/>
      <c r="U1873" s="2"/>
    </row>
    <row r="1874" spans="1:21" ht="30" customHeight="1" x14ac:dyDescent="0.25">
      <c r="A1874" s="26"/>
      <c r="C1874" s="10"/>
      <c r="D1874" s="27"/>
      <c r="E1874" s="25"/>
      <c r="J1874" s="27"/>
      <c r="P1874" s="10"/>
      <c r="Q1874" s="10"/>
      <c r="R1874" s="10"/>
      <c r="S1874" s="2"/>
      <c r="T1874" s="2"/>
      <c r="U1874" s="2"/>
    </row>
    <row r="1875" spans="1:21" ht="30" customHeight="1" x14ac:dyDescent="0.25">
      <c r="A1875" s="26"/>
      <c r="C1875" s="10"/>
      <c r="D1875" s="27"/>
      <c r="E1875" s="25"/>
      <c r="P1875" s="10"/>
      <c r="Q1875" s="10"/>
      <c r="R1875" s="10"/>
      <c r="S1875" s="2"/>
      <c r="T1875" s="2"/>
      <c r="U1875" s="2"/>
    </row>
    <row r="1876" spans="1:21" ht="30" customHeight="1" x14ac:dyDescent="0.25">
      <c r="A1876" s="26"/>
      <c r="C1876" s="10"/>
      <c r="D1876" s="27"/>
      <c r="E1876" s="25"/>
      <c r="P1876" s="10"/>
      <c r="Q1876" s="10"/>
      <c r="R1876" s="10"/>
      <c r="S1876" s="2"/>
      <c r="T1876" s="2"/>
      <c r="U1876" s="2"/>
    </row>
    <row r="1877" spans="1:21" ht="30" customHeight="1" x14ac:dyDescent="0.25">
      <c r="A1877" s="26"/>
      <c r="C1877" s="10"/>
      <c r="D1877" s="27"/>
      <c r="E1877" s="25"/>
      <c r="P1877" s="10"/>
      <c r="Q1877" s="10"/>
      <c r="R1877" s="10"/>
      <c r="S1877" s="2"/>
      <c r="T1877" s="2"/>
      <c r="U1877" s="2"/>
    </row>
    <row r="1878" spans="1:21" ht="30" customHeight="1" x14ac:dyDescent="0.25">
      <c r="A1878" s="26"/>
      <c r="C1878" s="10"/>
      <c r="D1878" s="27"/>
      <c r="E1878" s="25"/>
      <c r="P1878" s="10"/>
      <c r="Q1878" s="10"/>
      <c r="R1878" s="10"/>
      <c r="S1878" s="2"/>
      <c r="T1878" s="2"/>
      <c r="U1878" s="2"/>
    </row>
    <row r="1879" spans="1:21" ht="30" customHeight="1" x14ac:dyDescent="0.25">
      <c r="A1879" s="26"/>
      <c r="C1879" s="10"/>
      <c r="D1879" s="27"/>
      <c r="E1879" s="25"/>
      <c r="P1879" s="10"/>
      <c r="Q1879" s="10"/>
      <c r="R1879" s="10"/>
      <c r="S1879" s="2"/>
      <c r="T1879" s="2"/>
      <c r="U1879" s="2"/>
    </row>
    <row r="1880" spans="1:21" ht="30" customHeight="1" x14ac:dyDescent="0.25">
      <c r="A1880" s="26"/>
      <c r="C1880" s="10"/>
      <c r="D1880" s="27"/>
      <c r="E1880" s="25"/>
      <c r="P1880" s="10"/>
      <c r="Q1880" s="10"/>
      <c r="R1880" s="10"/>
      <c r="S1880" s="2"/>
      <c r="T1880" s="2"/>
      <c r="U1880" s="2"/>
    </row>
    <row r="1881" spans="1:21" ht="30" customHeight="1" x14ac:dyDescent="0.25">
      <c r="A1881" s="26"/>
      <c r="C1881" s="10"/>
      <c r="D1881" s="27"/>
      <c r="E1881" s="25"/>
      <c r="G1881" s="27"/>
      <c r="J1881" s="27"/>
      <c r="P1881" s="10"/>
      <c r="Q1881" s="10"/>
      <c r="R1881" s="10"/>
      <c r="S1881" s="2"/>
      <c r="T1881" s="2"/>
      <c r="U1881" s="2"/>
    </row>
    <row r="1882" spans="1:21" ht="30" customHeight="1" x14ac:dyDescent="0.25">
      <c r="A1882" s="26"/>
      <c r="C1882" s="10"/>
      <c r="D1882" s="27"/>
      <c r="E1882" s="25"/>
      <c r="G1882" s="27"/>
      <c r="J1882" s="27"/>
      <c r="P1882" s="10"/>
      <c r="Q1882" s="10"/>
      <c r="R1882" s="10"/>
      <c r="S1882" s="2"/>
      <c r="T1882" s="2"/>
      <c r="U1882" s="2"/>
    </row>
    <row r="1883" spans="1:21" ht="30" customHeight="1" x14ac:dyDescent="0.25">
      <c r="A1883" s="26"/>
      <c r="C1883" s="10"/>
      <c r="D1883" s="27"/>
      <c r="E1883" s="25"/>
      <c r="J1883" s="27"/>
      <c r="P1883" s="10"/>
      <c r="Q1883" s="10"/>
      <c r="R1883" s="10"/>
      <c r="S1883" s="2"/>
      <c r="T1883" s="2"/>
      <c r="U1883" s="2"/>
    </row>
    <row r="1884" spans="1:21" ht="30" customHeight="1" x14ac:dyDescent="0.25">
      <c r="A1884" s="26"/>
      <c r="C1884" s="10"/>
      <c r="D1884" s="27"/>
      <c r="E1884" s="25"/>
      <c r="P1884" s="10"/>
      <c r="Q1884" s="10"/>
      <c r="R1884" s="10"/>
      <c r="S1884" s="2"/>
      <c r="T1884" s="2"/>
      <c r="U1884" s="2"/>
    </row>
    <row r="1885" spans="1:21" ht="30" customHeight="1" x14ac:dyDescent="0.25">
      <c r="A1885" s="26"/>
      <c r="C1885" s="10"/>
      <c r="D1885" s="27"/>
      <c r="E1885" s="25"/>
      <c r="J1885" s="27"/>
      <c r="P1885" s="10"/>
      <c r="Q1885" s="10"/>
      <c r="R1885" s="10"/>
      <c r="S1885" s="2"/>
      <c r="T1885" s="2"/>
      <c r="U1885" s="2"/>
    </row>
    <row r="1886" spans="1:21" ht="30" customHeight="1" x14ac:dyDescent="0.25">
      <c r="A1886" s="26"/>
      <c r="C1886" s="10"/>
      <c r="D1886" s="27"/>
      <c r="E1886" s="25"/>
      <c r="G1886" s="27"/>
      <c r="J1886" s="27"/>
      <c r="P1886" s="10"/>
      <c r="Q1886" s="10"/>
      <c r="R1886" s="10"/>
      <c r="S1886" s="2"/>
      <c r="T1886" s="2"/>
      <c r="U1886" s="2"/>
    </row>
    <row r="1887" spans="1:21" ht="30" customHeight="1" x14ac:dyDescent="0.25">
      <c r="A1887" s="26"/>
      <c r="C1887" s="10"/>
      <c r="D1887" s="27"/>
      <c r="E1887" s="25"/>
      <c r="G1887" s="27"/>
      <c r="J1887" s="27"/>
      <c r="P1887" s="10"/>
      <c r="Q1887" s="10"/>
      <c r="R1887" s="10"/>
      <c r="S1887" s="2"/>
      <c r="T1887" s="2"/>
      <c r="U1887" s="2"/>
    </row>
    <row r="1888" spans="1:21" ht="30" customHeight="1" x14ac:dyDescent="0.25">
      <c r="A1888" s="26"/>
      <c r="C1888" s="10"/>
      <c r="D1888" s="27"/>
      <c r="E1888" s="25"/>
      <c r="G1888" s="27"/>
      <c r="J1888" s="27"/>
      <c r="P1888" s="10"/>
      <c r="Q1888" s="10"/>
      <c r="R1888" s="10"/>
      <c r="S1888" s="2"/>
      <c r="T1888" s="2"/>
      <c r="U1888" s="2"/>
    </row>
    <row r="1889" spans="1:21" ht="30" customHeight="1" x14ac:dyDescent="0.25">
      <c r="A1889" s="26"/>
      <c r="C1889" s="10"/>
      <c r="D1889" s="27"/>
      <c r="E1889" s="25"/>
      <c r="G1889" s="27"/>
      <c r="J1889" s="27"/>
      <c r="P1889" s="10"/>
      <c r="Q1889" s="10"/>
      <c r="R1889" s="10"/>
      <c r="S1889" s="2"/>
      <c r="T1889" s="2"/>
      <c r="U1889" s="2"/>
    </row>
    <row r="1890" spans="1:21" ht="30" customHeight="1" x14ac:dyDescent="0.25">
      <c r="A1890" s="26"/>
      <c r="C1890" s="10"/>
      <c r="D1890" s="27"/>
      <c r="E1890" s="25"/>
      <c r="P1890" s="10"/>
      <c r="Q1890" s="10"/>
      <c r="R1890" s="10"/>
      <c r="S1890" s="2"/>
      <c r="T1890" s="2"/>
      <c r="U1890" s="2"/>
    </row>
    <row r="1891" spans="1:21" ht="30" customHeight="1" x14ac:dyDescent="0.25">
      <c r="A1891" s="26"/>
      <c r="C1891" s="10"/>
      <c r="D1891" s="27"/>
      <c r="E1891" s="25"/>
      <c r="G1891" s="27"/>
      <c r="P1891" s="10"/>
      <c r="Q1891" s="10"/>
      <c r="R1891" s="10"/>
      <c r="S1891" s="2"/>
      <c r="T1891" s="2"/>
      <c r="U1891" s="2"/>
    </row>
    <row r="1892" spans="1:21" ht="30" customHeight="1" x14ac:dyDescent="0.25">
      <c r="A1892" s="26"/>
      <c r="C1892" s="10"/>
      <c r="D1892" s="27"/>
      <c r="E1892" s="25"/>
      <c r="P1892" s="10"/>
      <c r="Q1892" s="10"/>
      <c r="R1892" s="10"/>
      <c r="S1892" s="2"/>
      <c r="T1892" s="2"/>
      <c r="U1892" s="2"/>
    </row>
    <row r="1893" spans="1:21" ht="30" customHeight="1" x14ac:dyDescent="0.25">
      <c r="A1893" s="26"/>
      <c r="C1893" s="10"/>
      <c r="D1893" s="27"/>
      <c r="E1893" s="25"/>
      <c r="G1893" s="27"/>
      <c r="J1893" s="27"/>
      <c r="P1893" s="10"/>
      <c r="Q1893" s="10"/>
      <c r="R1893" s="10"/>
      <c r="S1893" s="2"/>
      <c r="T1893" s="2"/>
      <c r="U1893" s="2"/>
    </row>
    <row r="1894" spans="1:21" ht="30" customHeight="1" x14ac:dyDescent="0.25">
      <c r="A1894" s="26"/>
      <c r="C1894" s="10"/>
      <c r="D1894" s="27"/>
      <c r="E1894" s="25"/>
      <c r="G1894" s="27"/>
      <c r="J1894" s="27"/>
      <c r="P1894" s="10"/>
      <c r="Q1894" s="10"/>
      <c r="R1894" s="10"/>
      <c r="S1894" s="2"/>
      <c r="T1894" s="2"/>
      <c r="U1894" s="2"/>
    </row>
    <row r="1895" spans="1:21" ht="30" customHeight="1" x14ac:dyDescent="0.25">
      <c r="A1895" s="26"/>
      <c r="C1895" s="10"/>
      <c r="D1895" s="27"/>
      <c r="E1895" s="25"/>
      <c r="G1895" s="27"/>
      <c r="J1895" s="27"/>
      <c r="P1895" s="10"/>
      <c r="Q1895" s="10"/>
      <c r="R1895" s="10"/>
      <c r="S1895" s="2"/>
      <c r="T1895" s="2"/>
      <c r="U1895" s="2"/>
    </row>
    <row r="1896" spans="1:21" ht="30" customHeight="1" x14ac:dyDescent="0.25">
      <c r="A1896" s="26"/>
      <c r="C1896" s="10"/>
      <c r="D1896" s="27"/>
      <c r="E1896" s="25"/>
      <c r="G1896" s="27"/>
      <c r="J1896" s="27"/>
      <c r="P1896" s="10"/>
      <c r="Q1896" s="10"/>
      <c r="R1896" s="10"/>
      <c r="S1896" s="2"/>
      <c r="T1896" s="2"/>
      <c r="U1896" s="2"/>
    </row>
    <row r="1897" spans="1:21" ht="30" customHeight="1" x14ac:dyDescent="0.25">
      <c r="A1897" s="26"/>
      <c r="C1897" s="10"/>
      <c r="D1897" s="27"/>
      <c r="E1897" s="25"/>
      <c r="G1897" s="27"/>
      <c r="J1897" s="27"/>
      <c r="P1897" s="10"/>
      <c r="Q1897" s="10"/>
      <c r="R1897" s="10"/>
      <c r="S1897" s="2"/>
      <c r="T1897" s="2"/>
      <c r="U1897" s="2"/>
    </row>
    <row r="1898" spans="1:21" ht="30" customHeight="1" x14ac:dyDescent="0.25">
      <c r="A1898" s="26"/>
      <c r="C1898" s="10"/>
      <c r="D1898" s="27"/>
      <c r="E1898" s="25"/>
      <c r="J1898" s="27"/>
      <c r="P1898" s="10"/>
      <c r="Q1898" s="10"/>
      <c r="R1898" s="10"/>
      <c r="S1898" s="2"/>
      <c r="T1898" s="2"/>
      <c r="U1898" s="2"/>
    </row>
    <row r="1899" spans="1:21" ht="30" customHeight="1" x14ac:dyDescent="0.25">
      <c r="A1899" s="26"/>
      <c r="C1899" s="10"/>
      <c r="D1899" s="27"/>
      <c r="E1899" s="25"/>
      <c r="J1899" s="27"/>
      <c r="P1899" s="10"/>
      <c r="Q1899" s="10"/>
      <c r="R1899" s="10"/>
      <c r="S1899" s="2"/>
      <c r="T1899" s="2"/>
      <c r="U1899" s="2"/>
    </row>
    <row r="1900" spans="1:21" ht="30" customHeight="1" x14ac:dyDescent="0.25">
      <c r="A1900" s="26"/>
      <c r="C1900" s="10"/>
      <c r="D1900" s="27"/>
      <c r="E1900" s="25"/>
      <c r="J1900" s="27"/>
      <c r="P1900" s="10"/>
      <c r="Q1900" s="10"/>
      <c r="R1900" s="10"/>
      <c r="S1900" s="2"/>
      <c r="T1900" s="2"/>
      <c r="U1900" s="2"/>
    </row>
    <row r="1901" spans="1:21" ht="30" customHeight="1" x14ac:dyDescent="0.25">
      <c r="A1901" s="26"/>
      <c r="C1901" s="10"/>
      <c r="D1901" s="27"/>
      <c r="E1901" s="25"/>
      <c r="G1901" s="27"/>
      <c r="P1901" s="10"/>
      <c r="Q1901" s="10"/>
      <c r="R1901" s="10"/>
      <c r="S1901" s="2"/>
      <c r="T1901" s="2"/>
      <c r="U1901" s="2"/>
    </row>
    <row r="1902" spans="1:21" ht="30" customHeight="1" x14ac:dyDescent="0.25">
      <c r="A1902" s="26"/>
      <c r="C1902" s="10"/>
      <c r="D1902" s="27"/>
      <c r="E1902" s="25"/>
      <c r="P1902" s="10"/>
      <c r="Q1902" s="10"/>
      <c r="R1902" s="10"/>
      <c r="S1902" s="2"/>
      <c r="T1902" s="2"/>
      <c r="U1902" s="2"/>
    </row>
    <row r="1903" spans="1:21" ht="30" customHeight="1" x14ac:dyDescent="0.25">
      <c r="A1903" s="26"/>
      <c r="C1903" s="10"/>
      <c r="D1903" s="27"/>
      <c r="E1903" s="25"/>
      <c r="J1903" s="27"/>
      <c r="P1903" s="10"/>
      <c r="Q1903" s="10"/>
      <c r="R1903" s="10"/>
      <c r="S1903" s="2"/>
      <c r="T1903" s="2"/>
      <c r="U1903" s="2"/>
    </row>
    <row r="1904" spans="1:21" ht="30" customHeight="1" x14ac:dyDescent="0.25">
      <c r="A1904" s="26"/>
      <c r="C1904" s="10"/>
      <c r="D1904" s="27"/>
      <c r="E1904" s="25"/>
      <c r="G1904" s="27"/>
      <c r="J1904" s="27"/>
      <c r="P1904" s="10"/>
      <c r="Q1904" s="10"/>
      <c r="R1904" s="10"/>
      <c r="S1904" s="2"/>
      <c r="T1904" s="2"/>
      <c r="U1904" s="2"/>
    </row>
    <row r="1905" spans="1:21" ht="30" customHeight="1" x14ac:dyDescent="0.25">
      <c r="A1905" s="26"/>
      <c r="C1905" s="10"/>
      <c r="D1905" s="27"/>
      <c r="E1905" s="25"/>
      <c r="G1905" s="27"/>
      <c r="J1905" s="27"/>
      <c r="P1905" s="10"/>
      <c r="Q1905" s="10"/>
      <c r="R1905" s="10"/>
      <c r="S1905" s="2"/>
      <c r="T1905" s="2"/>
      <c r="U1905" s="2"/>
    </row>
    <row r="1906" spans="1:21" ht="30" customHeight="1" x14ac:dyDescent="0.25">
      <c r="A1906" s="26"/>
      <c r="C1906" s="10"/>
      <c r="D1906" s="27"/>
      <c r="E1906" s="25"/>
      <c r="G1906" s="27"/>
      <c r="J1906" s="27"/>
      <c r="P1906" s="10"/>
      <c r="Q1906" s="10"/>
      <c r="R1906" s="10"/>
      <c r="S1906" s="2"/>
      <c r="T1906" s="2"/>
      <c r="U1906" s="2"/>
    </row>
    <row r="1907" spans="1:21" ht="30" customHeight="1" x14ac:dyDescent="0.25">
      <c r="A1907" s="26"/>
      <c r="C1907" s="10"/>
      <c r="D1907" s="27"/>
      <c r="E1907" s="25"/>
      <c r="P1907" s="10"/>
      <c r="Q1907" s="10"/>
      <c r="R1907" s="10"/>
      <c r="S1907" s="2"/>
      <c r="T1907" s="2"/>
      <c r="U1907" s="2"/>
    </row>
    <row r="1908" spans="1:21" ht="30" customHeight="1" x14ac:dyDescent="0.25">
      <c r="A1908" s="26"/>
      <c r="C1908" s="10"/>
      <c r="D1908" s="27"/>
      <c r="E1908" s="25"/>
      <c r="P1908" s="10"/>
      <c r="Q1908" s="10"/>
      <c r="R1908" s="10"/>
      <c r="S1908" s="2"/>
      <c r="T1908" s="2"/>
      <c r="U1908" s="2"/>
    </row>
    <row r="1909" spans="1:21" ht="30" customHeight="1" x14ac:dyDescent="0.25">
      <c r="A1909" s="26"/>
      <c r="C1909" s="10"/>
      <c r="D1909" s="27"/>
      <c r="E1909" s="25"/>
      <c r="J1909" s="27"/>
      <c r="P1909" s="10"/>
      <c r="Q1909" s="10"/>
      <c r="R1909" s="10"/>
      <c r="S1909" s="2"/>
      <c r="T1909" s="2"/>
      <c r="U1909" s="2"/>
    </row>
    <row r="1910" spans="1:21" ht="30" customHeight="1" x14ac:dyDescent="0.25">
      <c r="A1910" s="26"/>
      <c r="C1910" s="10"/>
      <c r="D1910" s="27"/>
      <c r="E1910" s="25"/>
      <c r="G1910" s="27"/>
      <c r="J1910" s="27"/>
      <c r="P1910" s="10"/>
      <c r="Q1910" s="10"/>
      <c r="R1910" s="10"/>
      <c r="S1910" s="2"/>
      <c r="T1910" s="2"/>
      <c r="U1910" s="2"/>
    </row>
    <row r="1911" spans="1:21" ht="30" customHeight="1" x14ac:dyDescent="0.25">
      <c r="A1911" s="26"/>
      <c r="C1911" s="10"/>
      <c r="D1911" s="27"/>
      <c r="E1911" s="25"/>
      <c r="G1911" s="27"/>
      <c r="J1911" s="27"/>
      <c r="P1911" s="10"/>
      <c r="Q1911" s="10"/>
      <c r="R1911" s="10"/>
      <c r="S1911" s="2"/>
      <c r="T1911" s="2"/>
      <c r="U1911" s="2"/>
    </row>
    <row r="1912" spans="1:21" ht="30" customHeight="1" x14ac:dyDescent="0.25">
      <c r="A1912" s="26"/>
      <c r="C1912" s="10"/>
      <c r="D1912" s="27"/>
      <c r="E1912" s="25"/>
      <c r="G1912" s="27"/>
      <c r="J1912" s="27"/>
      <c r="P1912" s="10"/>
      <c r="Q1912" s="10"/>
      <c r="R1912" s="10"/>
      <c r="S1912" s="2"/>
      <c r="T1912" s="2"/>
      <c r="U1912" s="2"/>
    </row>
    <row r="1913" spans="1:21" ht="30" customHeight="1" x14ac:dyDescent="0.25">
      <c r="A1913" s="26"/>
      <c r="C1913" s="10"/>
      <c r="D1913" s="27"/>
      <c r="E1913" s="25"/>
      <c r="P1913" s="10"/>
      <c r="Q1913" s="10"/>
      <c r="R1913" s="10"/>
      <c r="S1913" s="2"/>
      <c r="T1913" s="2"/>
      <c r="U1913" s="2"/>
    </row>
    <row r="1914" spans="1:21" ht="30" customHeight="1" x14ac:dyDescent="0.25">
      <c r="A1914" s="26"/>
      <c r="C1914" s="10"/>
      <c r="D1914" s="27"/>
      <c r="E1914" s="25"/>
      <c r="J1914" s="27"/>
      <c r="P1914" s="10"/>
      <c r="Q1914" s="10"/>
      <c r="R1914" s="10"/>
      <c r="S1914" s="2"/>
      <c r="T1914" s="2"/>
      <c r="U1914" s="2"/>
    </row>
    <row r="1915" spans="1:21" ht="30" customHeight="1" x14ac:dyDescent="0.25">
      <c r="A1915" s="26"/>
      <c r="C1915" s="10"/>
      <c r="D1915" s="27"/>
      <c r="E1915" s="25"/>
      <c r="J1915" s="27"/>
      <c r="P1915" s="10"/>
      <c r="Q1915" s="10"/>
      <c r="R1915" s="10"/>
      <c r="S1915" s="2"/>
      <c r="T1915" s="2"/>
      <c r="U1915" s="2"/>
    </row>
    <row r="1916" spans="1:21" ht="30" customHeight="1" x14ac:dyDescent="0.25">
      <c r="A1916" s="26"/>
      <c r="C1916" s="10"/>
      <c r="D1916" s="27"/>
      <c r="E1916" s="25"/>
      <c r="G1916" s="27"/>
      <c r="J1916" s="27"/>
      <c r="P1916" s="10"/>
      <c r="Q1916" s="10"/>
      <c r="R1916" s="10"/>
      <c r="S1916" s="2"/>
      <c r="T1916" s="2"/>
      <c r="U1916" s="2"/>
    </row>
    <row r="1917" spans="1:21" ht="30" customHeight="1" x14ac:dyDescent="0.25">
      <c r="A1917" s="26"/>
      <c r="C1917" s="10"/>
      <c r="D1917" s="27"/>
      <c r="E1917" s="25"/>
      <c r="P1917" s="10"/>
      <c r="Q1917" s="10"/>
      <c r="R1917" s="10"/>
      <c r="S1917" s="2"/>
      <c r="T1917" s="2"/>
      <c r="U1917" s="2"/>
    </row>
    <row r="1918" spans="1:21" ht="30" customHeight="1" x14ac:dyDescent="0.25">
      <c r="A1918" s="26"/>
      <c r="C1918" s="10"/>
      <c r="D1918" s="27"/>
      <c r="E1918" s="25"/>
      <c r="P1918" s="10"/>
      <c r="Q1918" s="10"/>
      <c r="R1918" s="10"/>
      <c r="S1918" s="2"/>
      <c r="T1918" s="2"/>
      <c r="U1918" s="2"/>
    </row>
    <row r="1919" spans="1:21" ht="30" customHeight="1" x14ac:dyDescent="0.25">
      <c r="A1919" s="26"/>
      <c r="C1919" s="10"/>
      <c r="D1919" s="27"/>
      <c r="E1919" s="25"/>
      <c r="P1919" s="10"/>
      <c r="Q1919" s="10"/>
      <c r="R1919" s="10"/>
      <c r="S1919" s="2"/>
      <c r="T1919" s="2"/>
      <c r="U1919" s="2"/>
    </row>
    <row r="1920" spans="1:21" ht="30" customHeight="1" x14ac:dyDescent="0.25">
      <c r="A1920" s="26"/>
      <c r="C1920" s="10"/>
      <c r="D1920" s="27"/>
      <c r="E1920" s="25"/>
      <c r="G1920" s="27"/>
      <c r="J1920" s="27"/>
      <c r="P1920" s="10"/>
      <c r="Q1920" s="10"/>
      <c r="R1920" s="10"/>
      <c r="S1920" s="2"/>
      <c r="T1920" s="2"/>
      <c r="U1920" s="2"/>
    </row>
    <row r="1921" spans="1:21" ht="30" customHeight="1" x14ac:dyDescent="0.25">
      <c r="A1921" s="26"/>
      <c r="C1921" s="10"/>
      <c r="D1921" s="27"/>
      <c r="E1921" s="25"/>
      <c r="J1921" s="27"/>
      <c r="P1921" s="10"/>
      <c r="Q1921" s="10"/>
      <c r="R1921" s="10"/>
      <c r="S1921" s="2"/>
      <c r="T1921" s="2"/>
      <c r="U1921" s="2"/>
    </row>
    <row r="1922" spans="1:21" ht="30" customHeight="1" x14ac:dyDescent="0.25">
      <c r="A1922" s="26"/>
      <c r="C1922" s="10"/>
      <c r="D1922" s="27"/>
      <c r="E1922" s="25"/>
      <c r="G1922" s="27"/>
      <c r="J1922" s="27"/>
      <c r="P1922" s="10"/>
      <c r="Q1922" s="10"/>
      <c r="R1922" s="10"/>
      <c r="S1922" s="2"/>
      <c r="T1922" s="2"/>
      <c r="U1922" s="2"/>
    </row>
    <row r="1923" spans="1:21" ht="30" customHeight="1" x14ac:dyDescent="0.25">
      <c r="A1923" s="26"/>
      <c r="C1923" s="10"/>
      <c r="D1923" s="27"/>
      <c r="E1923" s="25"/>
      <c r="P1923" s="10"/>
      <c r="Q1923" s="10"/>
      <c r="R1923" s="10"/>
      <c r="S1923" s="2"/>
      <c r="T1923" s="2"/>
      <c r="U1923" s="2"/>
    </row>
    <row r="1924" spans="1:21" ht="30" customHeight="1" x14ac:dyDescent="0.25">
      <c r="A1924" s="26"/>
      <c r="C1924" s="10"/>
      <c r="D1924" s="27"/>
      <c r="E1924" s="25"/>
      <c r="J1924" s="27"/>
      <c r="P1924" s="10"/>
      <c r="Q1924" s="10"/>
      <c r="R1924" s="10"/>
      <c r="S1924" s="2"/>
      <c r="T1924" s="2"/>
      <c r="U1924" s="2"/>
    </row>
    <row r="1925" spans="1:21" ht="30" customHeight="1" x14ac:dyDescent="0.25">
      <c r="A1925" s="26"/>
      <c r="C1925" s="10"/>
      <c r="D1925" s="27"/>
      <c r="E1925" s="25"/>
      <c r="G1925" s="27"/>
      <c r="J1925" s="27"/>
      <c r="P1925" s="10"/>
      <c r="Q1925" s="10"/>
      <c r="R1925" s="10"/>
      <c r="S1925" s="2"/>
      <c r="T1925" s="2"/>
      <c r="U1925" s="2"/>
    </row>
    <row r="1926" spans="1:21" ht="30" customHeight="1" x14ac:dyDescent="0.25">
      <c r="A1926" s="26"/>
      <c r="C1926" s="10"/>
      <c r="D1926" s="27"/>
      <c r="E1926" s="25"/>
      <c r="J1926" s="27"/>
      <c r="P1926" s="10"/>
      <c r="Q1926" s="10"/>
      <c r="R1926" s="10"/>
      <c r="S1926" s="2"/>
      <c r="T1926" s="2"/>
      <c r="U1926" s="2"/>
    </row>
    <row r="1927" spans="1:21" ht="30" customHeight="1" x14ac:dyDescent="0.25">
      <c r="A1927" s="26"/>
      <c r="C1927" s="10"/>
      <c r="D1927" s="27"/>
      <c r="E1927" s="25"/>
      <c r="J1927" s="27"/>
      <c r="P1927" s="10"/>
      <c r="Q1927" s="10"/>
      <c r="R1927" s="10"/>
      <c r="S1927" s="2"/>
      <c r="T1927" s="2"/>
      <c r="U1927" s="2"/>
    </row>
    <row r="1928" spans="1:21" ht="30" customHeight="1" x14ac:dyDescent="0.25">
      <c r="A1928" s="26"/>
      <c r="C1928" s="10"/>
      <c r="D1928" s="27"/>
      <c r="E1928" s="25"/>
      <c r="P1928" s="10"/>
      <c r="Q1928" s="10"/>
      <c r="R1928" s="10"/>
      <c r="S1928" s="2"/>
      <c r="T1928" s="2"/>
      <c r="U1928" s="2"/>
    </row>
    <row r="1929" spans="1:21" ht="30" customHeight="1" x14ac:dyDescent="0.25">
      <c r="A1929" s="26"/>
      <c r="C1929" s="10"/>
      <c r="D1929" s="27"/>
      <c r="E1929" s="25"/>
      <c r="J1929" s="27"/>
      <c r="P1929" s="10"/>
      <c r="Q1929" s="10"/>
      <c r="R1929" s="10"/>
      <c r="S1929" s="2"/>
      <c r="T1929" s="2"/>
      <c r="U1929" s="2"/>
    </row>
    <row r="1930" spans="1:21" ht="30" customHeight="1" x14ac:dyDescent="0.25">
      <c r="A1930" s="26"/>
      <c r="C1930" s="10"/>
      <c r="D1930" s="27"/>
      <c r="E1930" s="25"/>
      <c r="J1930" s="27"/>
      <c r="P1930" s="10"/>
      <c r="Q1930" s="10"/>
      <c r="R1930" s="10"/>
      <c r="S1930" s="2"/>
      <c r="T1930" s="2"/>
      <c r="U1930" s="2"/>
    </row>
    <row r="1931" spans="1:21" ht="30" customHeight="1" x14ac:dyDescent="0.25">
      <c r="A1931" s="26"/>
      <c r="C1931" s="10"/>
      <c r="D1931" s="27"/>
      <c r="E1931" s="25"/>
      <c r="J1931" s="27"/>
      <c r="P1931" s="10"/>
      <c r="Q1931" s="10"/>
      <c r="R1931" s="10"/>
      <c r="S1931" s="2"/>
      <c r="T1931" s="2"/>
      <c r="U1931" s="2"/>
    </row>
    <row r="1932" spans="1:21" ht="30" customHeight="1" x14ac:dyDescent="0.25">
      <c r="A1932" s="26"/>
      <c r="C1932" s="10"/>
      <c r="D1932" s="27"/>
      <c r="E1932" s="25"/>
      <c r="G1932" s="27"/>
      <c r="J1932" s="27"/>
      <c r="P1932" s="10"/>
      <c r="Q1932" s="10"/>
      <c r="R1932" s="10"/>
      <c r="S1932" s="2"/>
      <c r="T1932" s="2"/>
      <c r="U1932" s="2"/>
    </row>
    <row r="1933" spans="1:21" ht="30" customHeight="1" x14ac:dyDescent="0.25">
      <c r="A1933" s="26"/>
      <c r="C1933" s="10"/>
      <c r="D1933" s="27"/>
      <c r="E1933" s="25"/>
      <c r="P1933" s="10"/>
      <c r="Q1933" s="10"/>
      <c r="R1933" s="10"/>
      <c r="S1933" s="2"/>
      <c r="T1933" s="2"/>
      <c r="U1933" s="2"/>
    </row>
    <row r="1934" spans="1:21" ht="30" customHeight="1" x14ac:dyDescent="0.25">
      <c r="A1934" s="26"/>
      <c r="C1934" s="10"/>
      <c r="D1934" s="27"/>
      <c r="E1934" s="25"/>
      <c r="G1934" s="27"/>
      <c r="J1934" s="27"/>
      <c r="P1934" s="10"/>
      <c r="Q1934" s="10"/>
      <c r="R1934" s="10"/>
      <c r="S1934" s="2"/>
      <c r="T1934" s="2"/>
      <c r="U1934" s="2"/>
    </row>
    <row r="1935" spans="1:21" ht="30" customHeight="1" x14ac:dyDescent="0.25">
      <c r="A1935" s="26"/>
      <c r="C1935" s="10"/>
      <c r="D1935" s="27"/>
      <c r="E1935" s="25"/>
      <c r="G1935" s="27"/>
      <c r="J1935" s="27"/>
      <c r="P1935" s="10"/>
      <c r="Q1935" s="10"/>
      <c r="R1935" s="10"/>
      <c r="S1935" s="2"/>
      <c r="T1935" s="2"/>
      <c r="U1935" s="2"/>
    </row>
    <row r="1936" spans="1:21" ht="30" customHeight="1" x14ac:dyDescent="0.25">
      <c r="A1936" s="26"/>
      <c r="C1936" s="10"/>
      <c r="D1936" s="27"/>
      <c r="E1936" s="25"/>
      <c r="G1936" s="27"/>
      <c r="J1936" s="27"/>
      <c r="P1936" s="10"/>
      <c r="Q1936" s="10"/>
      <c r="R1936" s="10"/>
      <c r="S1936" s="2"/>
      <c r="T1936" s="2"/>
      <c r="U1936" s="2"/>
    </row>
    <row r="1937" spans="1:21" ht="30" customHeight="1" x14ac:dyDescent="0.25">
      <c r="A1937" s="26"/>
      <c r="C1937" s="10"/>
      <c r="D1937" s="27"/>
      <c r="E1937" s="25"/>
      <c r="P1937" s="10"/>
      <c r="Q1937" s="10"/>
      <c r="R1937" s="10"/>
      <c r="S1937" s="2"/>
      <c r="T1937" s="2"/>
      <c r="U1937" s="2"/>
    </row>
    <row r="1938" spans="1:21" ht="30" customHeight="1" x14ac:dyDescent="0.25">
      <c r="A1938" s="26"/>
      <c r="C1938" s="10"/>
      <c r="D1938" s="27"/>
      <c r="E1938" s="25"/>
      <c r="J1938" s="27"/>
      <c r="P1938" s="10"/>
      <c r="Q1938" s="10"/>
      <c r="R1938" s="10"/>
      <c r="S1938" s="2"/>
      <c r="T1938" s="2"/>
      <c r="U1938" s="2"/>
    </row>
    <row r="1939" spans="1:21" ht="30" customHeight="1" x14ac:dyDescent="0.25">
      <c r="A1939" s="26"/>
      <c r="C1939" s="10"/>
      <c r="D1939" s="27"/>
      <c r="E1939" s="25"/>
      <c r="G1939" s="27"/>
      <c r="J1939" s="27"/>
      <c r="P1939" s="10"/>
      <c r="Q1939" s="10"/>
      <c r="R1939" s="10"/>
      <c r="S1939" s="2"/>
      <c r="T1939" s="2"/>
      <c r="U1939" s="2"/>
    </row>
    <row r="1940" spans="1:21" ht="30" customHeight="1" x14ac:dyDescent="0.25">
      <c r="A1940" s="26"/>
      <c r="C1940" s="10"/>
      <c r="D1940" s="27"/>
      <c r="E1940" s="25"/>
      <c r="P1940" s="10"/>
      <c r="Q1940" s="10"/>
      <c r="R1940" s="10"/>
      <c r="S1940" s="2"/>
      <c r="T1940" s="2"/>
      <c r="U1940" s="2"/>
    </row>
    <row r="1941" spans="1:21" ht="30" customHeight="1" x14ac:dyDescent="0.25">
      <c r="A1941" s="26"/>
      <c r="C1941" s="10"/>
      <c r="D1941" s="27"/>
      <c r="E1941" s="25"/>
      <c r="P1941" s="10"/>
      <c r="Q1941" s="10"/>
      <c r="R1941" s="10"/>
      <c r="S1941" s="2"/>
      <c r="T1941" s="2"/>
      <c r="U1941" s="2"/>
    </row>
    <row r="1942" spans="1:21" ht="30" customHeight="1" x14ac:dyDescent="0.25">
      <c r="A1942" s="26"/>
      <c r="C1942" s="10"/>
      <c r="D1942" s="27"/>
      <c r="E1942" s="25"/>
      <c r="J1942" s="27"/>
      <c r="P1942" s="10"/>
      <c r="Q1942" s="10"/>
      <c r="R1942" s="10"/>
      <c r="S1942" s="2"/>
      <c r="T1942" s="2"/>
      <c r="U1942" s="2"/>
    </row>
    <row r="1943" spans="1:21" ht="30" customHeight="1" x14ac:dyDescent="0.25">
      <c r="A1943" s="26"/>
      <c r="C1943" s="10"/>
      <c r="D1943" s="27"/>
      <c r="E1943" s="25"/>
      <c r="J1943" s="27"/>
      <c r="P1943" s="10"/>
      <c r="Q1943" s="10"/>
      <c r="R1943" s="10"/>
      <c r="S1943" s="2"/>
      <c r="T1943" s="2"/>
      <c r="U1943" s="2"/>
    </row>
    <row r="1944" spans="1:21" ht="30" customHeight="1" x14ac:dyDescent="0.25">
      <c r="A1944" s="26"/>
      <c r="C1944" s="10"/>
      <c r="D1944" s="27"/>
      <c r="E1944" s="25"/>
      <c r="G1944" s="27"/>
      <c r="P1944" s="10"/>
      <c r="Q1944" s="10"/>
      <c r="R1944" s="10"/>
      <c r="S1944" s="2"/>
      <c r="T1944" s="2"/>
      <c r="U1944" s="2"/>
    </row>
    <row r="1945" spans="1:21" ht="30" customHeight="1" x14ac:dyDescent="0.25">
      <c r="A1945" s="26"/>
      <c r="C1945" s="10"/>
      <c r="D1945" s="27"/>
      <c r="E1945" s="25"/>
      <c r="J1945" s="27"/>
      <c r="P1945" s="10"/>
      <c r="Q1945" s="10"/>
      <c r="R1945" s="10"/>
      <c r="S1945" s="2"/>
      <c r="T1945" s="2"/>
      <c r="U1945" s="2"/>
    </row>
    <row r="1946" spans="1:21" ht="30" customHeight="1" x14ac:dyDescent="0.25">
      <c r="A1946" s="26"/>
      <c r="C1946" s="10"/>
      <c r="D1946" s="27"/>
      <c r="E1946" s="25"/>
      <c r="J1946" s="27"/>
      <c r="P1946" s="10"/>
      <c r="Q1946" s="10"/>
      <c r="R1946" s="10"/>
      <c r="S1946" s="2"/>
      <c r="T1946" s="2"/>
      <c r="U1946" s="2"/>
    </row>
    <row r="1947" spans="1:21" ht="30" customHeight="1" x14ac:dyDescent="0.25">
      <c r="A1947" s="26"/>
      <c r="C1947" s="10"/>
      <c r="D1947" s="27"/>
      <c r="E1947" s="25"/>
      <c r="P1947" s="10"/>
      <c r="Q1947" s="10"/>
      <c r="R1947" s="10"/>
      <c r="S1947" s="2"/>
      <c r="T1947" s="2"/>
      <c r="U1947" s="2"/>
    </row>
    <row r="1948" spans="1:21" ht="30" customHeight="1" x14ac:dyDescent="0.25">
      <c r="A1948" s="26"/>
      <c r="C1948" s="10"/>
      <c r="D1948" s="27"/>
      <c r="E1948" s="25"/>
      <c r="G1948" s="27"/>
      <c r="P1948" s="10"/>
      <c r="Q1948" s="10"/>
      <c r="R1948" s="10"/>
      <c r="S1948" s="2"/>
      <c r="T1948" s="2"/>
      <c r="U1948" s="2"/>
    </row>
    <row r="1949" spans="1:21" ht="30" customHeight="1" x14ac:dyDescent="0.25">
      <c r="A1949" s="26"/>
      <c r="C1949" s="10"/>
      <c r="D1949" s="27"/>
      <c r="E1949" s="25"/>
      <c r="G1949" s="27"/>
      <c r="J1949" s="27"/>
      <c r="P1949" s="10"/>
      <c r="Q1949" s="10"/>
      <c r="R1949" s="10"/>
      <c r="S1949" s="2"/>
      <c r="T1949" s="2"/>
      <c r="U1949" s="2"/>
    </row>
    <row r="1950" spans="1:21" ht="30" customHeight="1" x14ac:dyDescent="0.25">
      <c r="A1950" s="26"/>
      <c r="C1950" s="10"/>
      <c r="D1950" s="27"/>
      <c r="E1950" s="25"/>
      <c r="P1950" s="10"/>
      <c r="Q1950" s="10"/>
      <c r="R1950" s="10"/>
      <c r="S1950" s="2"/>
      <c r="T1950" s="2"/>
      <c r="U1950" s="2"/>
    </row>
    <row r="1951" spans="1:21" ht="30" customHeight="1" x14ac:dyDescent="0.25">
      <c r="A1951" s="26"/>
      <c r="C1951" s="10"/>
      <c r="D1951" s="27"/>
      <c r="E1951" s="25"/>
      <c r="G1951" s="27"/>
      <c r="J1951" s="27"/>
      <c r="P1951" s="10"/>
      <c r="Q1951" s="10"/>
      <c r="R1951" s="10"/>
      <c r="S1951" s="2"/>
      <c r="T1951" s="2"/>
      <c r="U1951" s="2"/>
    </row>
    <row r="1952" spans="1:21" ht="30" customHeight="1" x14ac:dyDescent="0.25">
      <c r="A1952" s="26"/>
      <c r="C1952" s="10"/>
      <c r="D1952" s="27"/>
      <c r="E1952" s="25"/>
      <c r="J1952" s="27"/>
      <c r="P1952" s="10"/>
      <c r="Q1952" s="10"/>
      <c r="R1952" s="10"/>
      <c r="S1952" s="2"/>
      <c r="T1952" s="2"/>
      <c r="U1952" s="2"/>
    </row>
    <row r="1953" spans="1:21" ht="30" customHeight="1" x14ac:dyDescent="0.25">
      <c r="A1953" s="26"/>
      <c r="C1953" s="10"/>
      <c r="D1953" s="27"/>
      <c r="E1953" s="25"/>
      <c r="P1953" s="10"/>
      <c r="Q1953" s="10"/>
      <c r="R1953" s="10"/>
      <c r="S1953" s="2"/>
      <c r="T1953" s="2"/>
      <c r="U1953" s="2"/>
    </row>
    <row r="1954" spans="1:21" ht="30" customHeight="1" x14ac:dyDescent="0.25">
      <c r="A1954" s="26"/>
      <c r="C1954" s="10"/>
      <c r="D1954" s="27"/>
      <c r="E1954" s="25"/>
      <c r="J1954" s="27"/>
      <c r="P1954" s="10"/>
      <c r="Q1954" s="10"/>
      <c r="R1954" s="10"/>
      <c r="S1954" s="2"/>
      <c r="T1954" s="2"/>
      <c r="U1954" s="2"/>
    </row>
    <row r="1955" spans="1:21" ht="30" customHeight="1" x14ac:dyDescent="0.25">
      <c r="A1955" s="26"/>
      <c r="C1955" s="10"/>
      <c r="D1955" s="27"/>
      <c r="E1955" s="25"/>
      <c r="J1955" s="27"/>
      <c r="P1955" s="10"/>
      <c r="Q1955" s="10"/>
      <c r="R1955" s="10"/>
      <c r="S1955" s="2"/>
      <c r="T1955" s="2"/>
      <c r="U1955" s="2"/>
    </row>
    <row r="1956" spans="1:21" ht="30" customHeight="1" x14ac:dyDescent="0.25">
      <c r="A1956" s="26"/>
      <c r="C1956" s="10"/>
      <c r="D1956" s="27"/>
      <c r="E1956" s="25"/>
      <c r="G1956" s="27"/>
      <c r="J1956" s="27"/>
      <c r="P1956" s="10"/>
      <c r="Q1956" s="10"/>
      <c r="R1956" s="10"/>
      <c r="S1956" s="2"/>
      <c r="T1956" s="2"/>
      <c r="U1956" s="2"/>
    </row>
    <row r="1957" spans="1:21" ht="30" customHeight="1" x14ac:dyDescent="0.25">
      <c r="A1957" s="26"/>
      <c r="C1957" s="10"/>
      <c r="D1957" s="27"/>
      <c r="E1957" s="25"/>
      <c r="P1957" s="10"/>
      <c r="Q1957" s="10"/>
      <c r="R1957" s="10"/>
      <c r="S1957" s="2"/>
      <c r="T1957" s="2"/>
      <c r="U1957" s="2"/>
    </row>
    <row r="1958" spans="1:21" ht="30" customHeight="1" x14ac:dyDescent="0.25">
      <c r="A1958" s="26"/>
      <c r="C1958" s="10"/>
      <c r="D1958" s="27"/>
      <c r="E1958" s="25"/>
      <c r="J1958" s="27"/>
      <c r="P1958" s="10"/>
      <c r="Q1958" s="10"/>
      <c r="R1958" s="10"/>
      <c r="S1958" s="2"/>
      <c r="T1958" s="2"/>
      <c r="U1958" s="2"/>
    </row>
    <row r="1959" spans="1:21" ht="30" customHeight="1" x14ac:dyDescent="0.25">
      <c r="A1959" s="26"/>
      <c r="C1959" s="10"/>
      <c r="D1959" s="27"/>
      <c r="E1959" s="25"/>
      <c r="G1959" s="27"/>
      <c r="J1959" s="27"/>
      <c r="P1959" s="10"/>
      <c r="Q1959" s="10"/>
      <c r="R1959" s="10"/>
      <c r="S1959" s="2"/>
      <c r="T1959" s="2"/>
      <c r="U1959" s="2"/>
    </row>
    <row r="1960" spans="1:21" ht="30" customHeight="1" x14ac:dyDescent="0.25">
      <c r="A1960" s="26"/>
      <c r="C1960" s="10"/>
      <c r="D1960" s="27"/>
      <c r="E1960" s="25"/>
      <c r="G1960" s="27"/>
      <c r="J1960" s="27"/>
      <c r="P1960" s="10"/>
      <c r="Q1960" s="10"/>
      <c r="R1960" s="10"/>
      <c r="S1960" s="2"/>
      <c r="T1960" s="2"/>
      <c r="U1960" s="2"/>
    </row>
    <row r="1961" spans="1:21" ht="30" customHeight="1" x14ac:dyDescent="0.25">
      <c r="A1961" s="26"/>
      <c r="C1961" s="10"/>
      <c r="D1961" s="27"/>
      <c r="E1961" s="25"/>
      <c r="G1961" s="27"/>
      <c r="J1961" s="27"/>
      <c r="P1961" s="10"/>
      <c r="Q1961" s="10"/>
      <c r="R1961" s="10"/>
      <c r="S1961" s="2"/>
      <c r="T1961" s="2"/>
      <c r="U1961" s="2"/>
    </row>
    <row r="1962" spans="1:21" ht="30" customHeight="1" x14ac:dyDescent="0.25">
      <c r="A1962" s="26"/>
      <c r="C1962" s="10"/>
      <c r="D1962" s="27"/>
      <c r="E1962" s="25"/>
      <c r="G1962" s="27"/>
      <c r="J1962" s="27"/>
      <c r="P1962" s="10"/>
      <c r="Q1962" s="10"/>
      <c r="R1962" s="10"/>
      <c r="S1962" s="2"/>
      <c r="T1962" s="2"/>
      <c r="U1962" s="2"/>
    </row>
    <row r="1963" spans="1:21" ht="30" customHeight="1" x14ac:dyDescent="0.25">
      <c r="A1963" s="26"/>
      <c r="C1963" s="10"/>
      <c r="D1963" s="27"/>
      <c r="E1963" s="25"/>
      <c r="G1963" s="27"/>
      <c r="J1963" s="27"/>
      <c r="P1963" s="10"/>
      <c r="Q1963" s="10"/>
      <c r="R1963" s="10"/>
      <c r="S1963" s="2"/>
      <c r="T1963" s="2"/>
      <c r="U1963" s="2"/>
    </row>
    <row r="1964" spans="1:21" ht="30" customHeight="1" x14ac:dyDescent="0.25">
      <c r="A1964" s="26"/>
      <c r="C1964" s="10"/>
      <c r="D1964" s="27"/>
      <c r="E1964" s="25"/>
      <c r="G1964" s="27"/>
      <c r="J1964" s="27"/>
      <c r="P1964" s="10"/>
      <c r="Q1964" s="10"/>
      <c r="R1964" s="10"/>
      <c r="S1964" s="2"/>
      <c r="T1964" s="2"/>
      <c r="U1964" s="2"/>
    </row>
    <row r="1965" spans="1:21" ht="30" customHeight="1" x14ac:dyDescent="0.25">
      <c r="A1965" s="26"/>
      <c r="C1965" s="10"/>
      <c r="D1965" s="27"/>
      <c r="E1965" s="25"/>
      <c r="J1965" s="27"/>
      <c r="P1965" s="10"/>
      <c r="Q1965" s="10"/>
      <c r="R1965" s="10"/>
      <c r="S1965" s="2"/>
      <c r="T1965" s="2"/>
      <c r="U1965" s="2"/>
    </row>
    <row r="1966" spans="1:21" ht="30" customHeight="1" x14ac:dyDescent="0.25">
      <c r="A1966" s="26"/>
      <c r="C1966" s="10"/>
      <c r="D1966" s="27"/>
      <c r="E1966" s="25"/>
      <c r="G1966" s="27"/>
      <c r="J1966" s="27"/>
      <c r="P1966" s="10"/>
      <c r="Q1966" s="10"/>
      <c r="R1966" s="10"/>
      <c r="S1966" s="2"/>
      <c r="T1966" s="2"/>
      <c r="U1966" s="2"/>
    </row>
    <row r="1967" spans="1:21" ht="30" customHeight="1" x14ac:dyDescent="0.25">
      <c r="A1967" s="26"/>
      <c r="C1967" s="10"/>
      <c r="D1967" s="27"/>
      <c r="E1967" s="25"/>
      <c r="G1967" s="27"/>
      <c r="J1967" s="27"/>
      <c r="P1967" s="10"/>
      <c r="Q1967" s="10"/>
      <c r="R1967" s="10"/>
      <c r="S1967" s="2"/>
      <c r="T1967" s="2"/>
      <c r="U1967" s="2"/>
    </row>
    <row r="1968" spans="1:21" ht="30" customHeight="1" x14ac:dyDescent="0.25">
      <c r="A1968" s="26"/>
      <c r="C1968" s="10"/>
      <c r="D1968" s="27"/>
      <c r="E1968" s="25"/>
      <c r="J1968" s="27"/>
      <c r="P1968" s="10"/>
      <c r="Q1968" s="10"/>
      <c r="R1968" s="10"/>
      <c r="S1968" s="2"/>
      <c r="T1968" s="2"/>
      <c r="U1968" s="2"/>
    </row>
    <row r="1969" spans="1:21" ht="30" customHeight="1" x14ac:dyDescent="0.25">
      <c r="A1969" s="26"/>
      <c r="C1969" s="10"/>
      <c r="D1969" s="27"/>
      <c r="E1969" s="25"/>
      <c r="G1969" s="27"/>
      <c r="J1969" s="27"/>
      <c r="P1969" s="10"/>
      <c r="Q1969" s="10"/>
      <c r="R1969" s="10"/>
      <c r="S1969" s="2"/>
      <c r="T1969" s="2"/>
      <c r="U1969" s="2"/>
    </row>
    <row r="1970" spans="1:21" ht="30" customHeight="1" x14ac:dyDescent="0.25">
      <c r="A1970" s="26"/>
      <c r="C1970" s="10"/>
      <c r="D1970" s="27"/>
      <c r="E1970" s="25"/>
      <c r="P1970" s="10"/>
      <c r="Q1970" s="10"/>
      <c r="R1970" s="10"/>
      <c r="S1970" s="2"/>
      <c r="T1970" s="2"/>
      <c r="U1970" s="2"/>
    </row>
    <row r="1971" spans="1:21" ht="30" customHeight="1" x14ac:dyDescent="0.25">
      <c r="A1971" s="26"/>
      <c r="C1971" s="10"/>
      <c r="D1971" s="27"/>
      <c r="E1971" s="25"/>
      <c r="P1971" s="10"/>
      <c r="Q1971" s="10"/>
      <c r="R1971" s="10"/>
      <c r="S1971" s="2"/>
      <c r="T1971" s="2"/>
      <c r="U1971" s="2"/>
    </row>
    <row r="1972" spans="1:21" ht="30" customHeight="1" x14ac:dyDescent="0.25">
      <c r="A1972" s="26"/>
      <c r="C1972" s="10"/>
      <c r="D1972" s="27"/>
      <c r="E1972" s="25"/>
      <c r="P1972" s="10"/>
      <c r="Q1972" s="10"/>
      <c r="R1972" s="10"/>
      <c r="S1972" s="2"/>
      <c r="T1972" s="2"/>
      <c r="U1972" s="2"/>
    </row>
    <row r="1973" spans="1:21" ht="30" customHeight="1" x14ac:dyDescent="0.25">
      <c r="A1973" s="26"/>
      <c r="C1973" s="10"/>
      <c r="D1973" s="27"/>
      <c r="E1973" s="25"/>
      <c r="G1973" s="27"/>
      <c r="J1973" s="27"/>
      <c r="P1973" s="10"/>
      <c r="Q1973" s="10"/>
      <c r="R1973" s="10"/>
      <c r="S1973" s="2"/>
      <c r="T1973" s="2"/>
      <c r="U1973" s="2"/>
    </row>
    <row r="1974" spans="1:21" ht="30" customHeight="1" x14ac:dyDescent="0.25">
      <c r="A1974" s="26"/>
      <c r="C1974" s="10"/>
      <c r="D1974" s="27"/>
      <c r="E1974" s="25"/>
      <c r="G1974" s="27"/>
      <c r="J1974" s="27"/>
      <c r="P1974" s="10"/>
      <c r="Q1974" s="10"/>
      <c r="R1974" s="10"/>
      <c r="S1974" s="2"/>
      <c r="T1974" s="2"/>
      <c r="U1974" s="2"/>
    </row>
    <row r="1975" spans="1:21" ht="30" customHeight="1" x14ac:dyDescent="0.25">
      <c r="A1975" s="26"/>
      <c r="C1975" s="10"/>
      <c r="D1975" s="27"/>
      <c r="E1975" s="25"/>
      <c r="J1975" s="27"/>
      <c r="P1975" s="10"/>
      <c r="Q1975" s="10"/>
      <c r="R1975" s="10"/>
      <c r="S1975" s="2"/>
      <c r="T1975" s="2"/>
      <c r="U1975" s="2"/>
    </row>
    <row r="1976" spans="1:21" ht="30" customHeight="1" x14ac:dyDescent="0.25">
      <c r="A1976" s="26"/>
      <c r="C1976" s="10"/>
      <c r="D1976" s="27"/>
      <c r="E1976" s="25"/>
      <c r="G1976" s="27"/>
      <c r="J1976" s="27"/>
      <c r="P1976" s="10"/>
      <c r="Q1976" s="10"/>
      <c r="R1976" s="10"/>
      <c r="S1976" s="2"/>
      <c r="T1976" s="2"/>
      <c r="U1976" s="2"/>
    </row>
    <row r="1977" spans="1:21" ht="30" customHeight="1" x14ac:dyDescent="0.25">
      <c r="A1977" s="26"/>
      <c r="C1977" s="10"/>
      <c r="D1977" s="27"/>
      <c r="E1977" s="25"/>
      <c r="G1977" s="27"/>
      <c r="J1977" s="27"/>
      <c r="P1977" s="10"/>
      <c r="Q1977" s="10"/>
      <c r="R1977" s="10"/>
      <c r="S1977" s="2"/>
      <c r="T1977" s="2"/>
      <c r="U1977" s="2"/>
    </row>
    <row r="1978" spans="1:21" ht="30" customHeight="1" x14ac:dyDescent="0.25">
      <c r="A1978" s="26"/>
      <c r="C1978" s="10"/>
      <c r="D1978" s="27"/>
      <c r="E1978" s="25"/>
      <c r="G1978" s="27"/>
      <c r="J1978" s="27"/>
      <c r="P1978" s="10"/>
      <c r="Q1978" s="10"/>
      <c r="R1978" s="10"/>
      <c r="S1978" s="2"/>
      <c r="T1978" s="2"/>
      <c r="U1978" s="2"/>
    </row>
    <row r="1979" spans="1:21" ht="30" customHeight="1" x14ac:dyDescent="0.25">
      <c r="A1979" s="26"/>
      <c r="C1979" s="10"/>
      <c r="D1979" s="27"/>
      <c r="E1979" s="25"/>
      <c r="G1979" s="27"/>
      <c r="J1979" s="27"/>
      <c r="P1979" s="10"/>
      <c r="Q1979" s="10"/>
      <c r="R1979" s="10"/>
      <c r="S1979" s="2"/>
      <c r="T1979" s="2"/>
      <c r="U1979" s="2"/>
    </row>
    <row r="1980" spans="1:21" ht="30" customHeight="1" x14ac:dyDescent="0.25">
      <c r="A1980" s="26"/>
      <c r="C1980" s="10"/>
      <c r="D1980" s="27"/>
      <c r="E1980" s="25"/>
      <c r="G1980" s="27"/>
      <c r="J1980" s="27"/>
      <c r="P1980" s="10"/>
      <c r="Q1980" s="10"/>
      <c r="R1980" s="10"/>
      <c r="S1980" s="2"/>
      <c r="T1980" s="2"/>
      <c r="U1980" s="2"/>
    </row>
    <row r="1981" spans="1:21" ht="30" customHeight="1" x14ac:dyDescent="0.25">
      <c r="A1981" s="26"/>
      <c r="C1981" s="10"/>
      <c r="D1981" s="27"/>
      <c r="E1981" s="25"/>
      <c r="G1981" s="27"/>
      <c r="J1981" s="27"/>
      <c r="P1981" s="10"/>
      <c r="Q1981" s="10"/>
      <c r="R1981" s="10"/>
      <c r="S1981" s="2"/>
      <c r="T1981" s="2"/>
      <c r="U1981" s="2"/>
    </row>
    <row r="1982" spans="1:21" ht="30" customHeight="1" x14ac:dyDescent="0.25">
      <c r="A1982" s="26"/>
      <c r="C1982" s="10"/>
      <c r="D1982" s="27"/>
      <c r="E1982" s="25"/>
      <c r="P1982" s="10"/>
      <c r="Q1982" s="10"/>
      <c r="R1982" s="10"/>
      <c r="S1982" s="2"/>
      <c r="T1982" s="2"/>
      <c r="U1982" s="2"/>
    </row>
    <row r="1983" spans="1:21" ht="30" customHeight="1" x14ac:dyDescent="0.25">
      <c r="A1983" s="26"/>
      <c r="C1983" s="10"/>
      <c r="D1983" s="27"/>
      <c r="E1983" s="25"/>
      <c r="G1983" s="27"/>
      <c r="J1983" s="27"/>
      <c r="P1983" s="10"/>
      <c r="Q1983" s="10"/>
      <c r="R1983" s="10"/>
      <c r="S1983" s="2"/>
      <c r="T1983" s="2"/>
      <c r="U1983" s="2"/>
    </row>
    <row r="1984" spans="1:21" ht="30" customHeight="1" x14ac:dyDescent="0.25">
      <c r="A1984" s="26"/>
      <c r="C1984" s="10"/>
      <c r="D1984" s="27"/>
      <c r="E1984" s="25"/>
      <c r="G1984" s="27"/>
      <c r="J1984" s="27"/>
      <c r="P1984" s="10"/>
      <c r="Q1984" s="10"/>
      <c r="R1984" s="10"/>
      <c r="S1984" s="2"/>
      <c r="T1984" s="2"/>
      <c r="U1984" s="2"/>
    </row>
    <row r="1985" spans="1:21" ht="30" customHeight="1" x14ac:dyDescent="0.25">
      <c r="A1985" s="26"/>
      <c r="C1985" s="10"/>
      <c r="D1985" s="27"/>
      <c r="E1985" s="25"/>
      <c r="G1985" s="27"/>
      <c r="J1985" s="27"/>
      <c r="P1985" s="10"/>
      <c r="Q1985" s="10"/>
      <c r="R1985" s="10"/>
      <c r="S1985" s="2"/>
      <c r="T1985" s="2"/>
      <c r="U1985" s="2"/>
    </row>
    <row r="1986" spans="1:21" ht="30" customHeight="1" x14ac:dyDescent="0.25">
      <c r="A1986" s="26"/>
      <c r="C1986" s="10"/>
      <c r="D1986" s="27"/>
      <c r="E1986" s="25"/>
      <c r="G1986" s="27"/>
      <c r="J1986" s="27"/>
      <c r="P1986" s="10"/>
      <c r="Q1986" s="10"/>
      <c r="R1986" s="10"/>
      <c r="S1986" s="2"/>
      <c r="T1986" s="2"/>
      <c r="U1986" s="2"/>
    </row>
    <row r="1987" spans="1:21" ht="30" customHeight="1" x14ac:dyDescent="0.25">
      <c r="A1987" s="26"/>
      <c r="C1987" s="10"/>
      <c r="D1987" s="27"/>
      <c r="E1987" s="25"/>
      <c r="P1987" s="10"/>
      <c r="Q1987" s="10"/>
      <c r="R1987" s="10"/>
      <c r="S1987" s="2"/>
      <c r="T1987" s="2"/>
      <c r="U1987" s="2"/>
    </row>
    <row r="1988" spans="1:21" ht="30" customHeight="1" x14ac:dyDescent="0.25">
      <c r="A1988" s="26"/>
      <c r="C1988" s="10"/>
      <c r="D1988" s="27"/>
      <c r="E1988" s="25"/>
      <c r="G1988" s="27"/>
      <c r="J1988" s="27"/>
      <c r="P1988" s="10"/>
      <c r="Q1988" s="10"/>
      <c r="R1988" s="10"/>
      <c r="S1988" s="2"/>
      <c r="T1988" s="2"/>
      <c r="U1988" s="2"/>
    </row>
    <row r="1989" spans="1:21" ht="30" customHeight="1" x14ac:dyDescent="0.25">
      <c r="A1989" s="26"/>
      <c r="C1989" s="10"/>
      <c r="D1989" s="27"/>
      <c r="E1989" s="25"/>
      <c r="G1989" s="27"/>
      <c r="J1989" s="27"/>
      <c r="P1989" s="10"/>
      <c r="Q1989" s="10"/>
      <c r="R1989" s="10"/>
      <c r="S1989" s="2"/>
      <c r="T1989" s="2"/>
      <c r="U1989" s="2"/>
    </row>
    <row r="1990" spans="1:21" ht="30" customHeight="1" x14ac:dyDescent="0.25">
      <c r="A1990" s="26"/>
      <c r="C1990" s="10"/>
      <c r="D1990" s="27"/>
      <c r="E1990" s="25"/>
      <c r="G1990" s="27"/>
      <c r="J1990" s="27"/>
      <c r="P1990" s="10"/>
      <c r="Q1990" s="10"/>
      <c r="R1990" s="10"/>
      <c r="S1990" s="2"/>
      <c r="T1990" s="2"/>
      <c r="U1990" s="2"/>
    </row>
    <row r="1991" spans="1:21" ht="30" customHeight="1" x14ac:dyDescent="0.25">
      <c r="A1991" s="26"/>
      <c r="C1991" s="10"/>
      <c r="D1991" s="27"/>
      <c r="E1991" s="25"/>
      <c r="P1991" s="10"/>
      <c r="Q1991" s="10"/>
      <c r="R1991" s="10"/>
      <c r="S1991" s="2"/>
      <c r="T1991" s="2"/>
      <c r="U1991" s="2"/>
    </row>
    <row r="1992" spans="1:21" ht="30" customHeight="1" x14ac:dyDescent="0.25">
      <c r="A1992" s="26"/>
      <c r="C1992" s="10"/>
      <c r="D1992" s="27"/>
      <c r="E1992" s="25"/>
      <c r="G1992" s="27"/>
      <c r="J1992" s="27"/>
      <c r="P1992" s="10"/>
      <c r="Q1992" s="10"/>
      <c r="R1992" s="10"/>
      <c r="S1992" s="2"/>
      <c r="T1992" s="2"/>
      <c r="U1992" s="2"/>
    </row>
    <row r="1993" spans="1:21" ht="30" customHeight="1" x14ac:dyDescent="0.25">
      <c r="A1993" s="26"/>
      <c r="C1993" s="10"/>
      <c r="D1993" s="27"/>
      <c r="E1993" s="25"/>
      <c r="G1993" s="27"/>
      <c r="J1993" s="27"/>
      <c r="P1993" s="10"/>
      <c r="Q1993" s="10"/>
      <c r="R1993" s="10"/>
      <c r="S1993" s="2"/>
      <c r="T1993" s="2"/>
      <c r="U1993" s="2"/>
    </row>
    <row r="1994" spans="1:21" ht="30" customHeight="1" x14ac:dyDescent="0.25">
      <c r="A1994" s="26"/>
      <c r="C1994" s="10"/>
      <c r="D1994" s="27"/>
      <c r="E1994" s="25"/>
      <c r="G1994" s="27"/>
      <c r="J1994" s="27"/>
      <c r="P1994" s="10"/>
      <c r="Q1994" s="10"/>
      <c r="R1994" s="10"/>
      <c r="S1994" s="2"/>
      <c r="T1994" s="2"/>
      <c r="U1994" s="2"/>
    </row>
    <row r="1995" spans="1:21" ht="30" customHeight="1" x14ac:dyDescent="0.25">
      <c r="A1995" s="26"/>
      <c r="C1995" s="10"/>
      <c r="D1995" s="27"/>
      <c r="E1995" s="25"/>
      <c r="P1995" s="10"/>
      <c r="Q1995" s="10"/>
      <c r="R1995" s="10"/>
      <c r="S1995" s="2"/>
      <c r="T1995" s="2"/>
      <c r="U1995" s="2"/>
    </row>
    <row r="1996" spans="1:21" ht="30" customHeight="1" x14ac:dyDescent="0.25">
      <c r="A1996" s="26"/>
      <c r="C1996" s="10"/>
      <c r="D1996" s="27"/>
      <c r="E1996" s="25"/>
      <c r="J1996" s="27"/>
      <c r="P1996" s="10"/>
      <c r="Q1996" s="10"/>
      <c r="R1996" s="10"/>
      <c r="S1996" s="2"/>
      <c r="T1996" s="2"/>
      <c r="U1996" s="2"/>
    </row>
    <row r="1997" spans="1:21" ht="30" customHeight="1" x14ac:dyDescent="0.25">
      <c r="A1997" s="26"/>
      <c r="C1997" s="10"/>
      <c r="D1997" s="27"/>
      <c r="E1997" s="25"/>
      <c r="J1997" s="27"/>
      <c r="P1997" s="10"/>
      <c r="Q1997" s="10"/>
      <c r="R1997" s="10"/>
      <c r="S1997" s="2"/>
      <c r="T1997" s="2"/>
      <c r="U1997" s="2"/>
    </row>
    <row r="1998" spans="1:21" ht="30" customHeight="1" x14ac:dyDescent="0.25">
      <c r="A1998" s="26"/>
      <c r="C1998" s="10"/>
      <c r="D1998" s="27"/>
      <c r="E1998" s="25"/>
      <c r="P1998" s="10"/>
      <c r="Q1998" s="10"/>
      <c r="R1998" s="10"/>
      <c r="S1998" s="2"/>
      <c r="T1998" s="2"/>
      <c r="U1998" s="2"/>
    </row>
    <row r="1999" spans="1:21" ht="30" customHeight="1" x14ac:dyDescent="0.25">
      <c r="A1999" s="26"/>
      <c r="C1999" s="10"/>
      <c r="D1999" s="27"/>
      <c r="E1999" s="25"/>
      <c r="G1999" s="27"/>
      <c r="J1999" s="27"/>
      <c r="P1999" s="10"/>
      <c r="Q1999" s="10"/>
      <c r="R1999" s="10"/>
      <c r="S1999" s="2"/>
      <c r="T1999" s="2"/>
      <c r="U1999" s="2"/>
    </row>
    <row r="2000" spans="1:21" ht="30" customHeight="1" x14ac:dyDescent="0.25">
      <c r="A2000" s="26"/>
      <c r="C2000" s="10"/>
      <c r="D2000" s="27"/>
      <c r="E2000" s="25"/>
      <c r="G2000" s="27"/>
      <c r="J2000" s="27"/>
      <c r="P2000" s="10"/>
      <c r="Q2000" s="10"/>
      <c r="R2000" s="10"/>
      <c r="S2000" s="2"/>
      <c r="T2000" s="2"/>
      <c r="U2000" s="2"/>
    </row>
    <row r="2001" spans="1:21" ht="30" customHeight="1" x14ac:dyDescent="0.25">
      <c r="A2001" s="26"/>
      <c r="C2001" s="10"/>
      <c r="D2001" s="27"/>
      <c r="E2001" s="25"/>
      <c r="G2001" s="27"/>
      <c r="J2001" s="27"/>
      <c r="P2001" s="10"/>
      <c r="Q2001" s="10"/>
      <c r="R2001" s="10"/>
      <c r="S2001" s="2"/>
      <c r="T2001" s="2"/>
      <c r="U2001" s="2"/>
    </row>
    <row r="2002" spans="1:21" ht="30" customHeight="1" x14ac:dyDescent="0.25">
      <c r="A2002" s="26"/>
      <c r="C2002" s="10"/>
      <c r="D2002" s="27"/>
      <c r="E2002" s="25"/>
      <c r="P2002" s="10"/>
      <c r="Q2002" s="10"/>
      <c r="R2002" s="10"/>
      <c r="S2002" s="2"/>
      <c r="T2002" s="2"/>
      <c r="U2002" s="2"/>
    </row>
    <row r="2003" spans="1:21" ht="30" customHeight="1" x14ac:dyDescent="0.25">
      <c r="A2003" s="26"/>
      <c r="C2003" s="10"/>
      <c r="D2003" s="27"/>
      <c r="E2003" s="25"/>
      <c r="G2003" s="27"/>
      <c r="J2003" s="27"/>
      <c r="P2003" s="10"/>
      <c r="Q2003" s="10"/>
      <c r="R2003" s="10"/>
      <c r="S2003" s="2"/>
      <c r="T2003" s="2"/>
      <c r="U2003" s="2"/>
    </row>
    <row r="2004" spans="1:21" ht="30" customHeight="1" x14ac:dyDescent="0.25">
      <c r="A2004" s="26"/>
      <c r="C2004" s="10"/>
      <c r="D2004" s="27"/>
      <c r="E2004" s="25"/>
      <c r="G2004" s="27"/>
      <c r="J2004" s="27"/>
      <c r="P2004" s="10"/>
      <c r="Q2004" s="10"/>
      <c r="R2004" s="10"/>
      <c r="S2004" s="2"/>
      <c r="T2004" s="2"/>
      <c r="U2004" s="2"/>
    </row>
    <row r="2005" spans="1:21" ht="30" customHeight="1" x14ac:dyDescent="0.25">
      <c r="A2005" s="26"/>
      <c r="C2005" s="10"/>
      <c r="D2005" s="27"/>
      <c r="E2005" s="25"/>
      <c r="P2005" s="10"/>
      <c r="Q2005" s="10"/>
      <c r="R2005" s="10"/>
      <c r="S2005" s="2"/>
      <c r="T2005" s="2"/>
      <c r="U2005" s="2"/>
    </row>
    <row r="2006" spans="1:21" ht="30" customHeight="1" x14ac:dyDescent="0.25">
      <c r="A2006" s="26"/>
      <c r="C2006" s="10"/>
      <c r="D2006" s="27"/>
      <c r="E2006" s="25"/>
      <c r="G2006" s="27"/>
      <c r="J2006" s="27"/>
      <c r="P2006" s="10"/>
      <c r="Q2006" s="10"/>
      <c r="R2006" s="10"/>
      <c r="S2006" s="2"/>
      <c r="T2006" s="2"/>
      <c r="U2006" s="2"/>
    </row>
    <row r="2007" spans="1:21" ht="30" customHeight="1" x14ac:dyDescent="0.25">
      <c r="A2007" s="26"/>
      <c r="C2007" s="10"/>
      <c r="D2007" s="27"/>
      <c r="E2007" s="25"/>
      <c r="J2007" s="27"/>
      <c r="P2007" s="10"/>
      <c r="Q2007" s="10"/>
      <c r="R2007" s="10"/>
      <c r="S2007" s="2"/>
      <c r="T2007" s="2"/>
      <c r="U2007" s="2"/>
    </row>
    <row r="2008" spans="1:21" ht="30" customHeight="1" x14ac:dyDescent="0.25">
      <c r="A2008" s="26"/>
      <c r="C2008" s="10"/>
      <c r="D2008" s="27"/>
      <c r="E2008" s="25"/>
      <c r="P2008" s="10"/>
      <c r="Q2008" s="10"/>
      <c r="R2008" s="10"/>
      <c r="S2008" s="2"/>
      <c r="T2008" s="2"/>
      <c r="U2008" s="2"/>
    </row>
    <row r="2009" spans="1:21" ht="30" customHeight="1" x14ac:dyDescent="0.25">
      <c r="A2009" s="26"/>
      <c r="C2009" s="10"/>
      <c r="D2009" s="27"/>
      <c r="E2009" s="25"/>
      <c r="G2009" s="27"/>
      <c r="J2009" s="27"/>
      <c r="P2009" s="10"/>
      <c r="Q2009" s="10"/>
      <c r="R2009" s="10"/>
      <c r="S2009" s="2"/>
      <c r="T2009" s="2"/>
      <c r="U2009" s="2"/>
    </row>
    <row r="2010" spans="1:21" ht="30" customHeight="1" x14ac:dyDescent="0.25">
      <c r="A2010" s="26"/>
      <c r="C2010" s="10"/>
      <c r="D2010" s="27"/>
      <c r="E2010" s="25"/>
      <c r="G2010" s="27"/>
      <c r="J2010" s="27"/>
      <c r="P2010" s="10"/>
      <c r="Q2010" s="10"/>
      <c r="R2010" s="10"/>
      <c r="S2010" s="2"/>
      <c r="T2010" s="2"/>
      <c r="U2010" s="2"/>
    </row>
    <row r="2011" spans="1:21" ht="30" customHeight="1" x14ac:dyDescent="0.25">
      <c r="A2011" s="26"/>
      <c r="C2011" s="10"/>
      <c r="D2011" s="27"/>
      <c r="E2011" s="25"/>
      <c r="G2011" s="27"/>
      <c r="J2011" s="27"/>
      <c r="P2011" s="10"/>
      <c r="Q2011" s="10"/>
      <c r="R2011" s="10"/>
      <c r="S2011" s="2"/>
      <c r="T2011" s="2"/>
      <c r="U2011" s="2"/>
    </row>
    <row r="2012" spans="1:21" ht="30" customHeight="1" x14ac:dyDescent="0.25">
      <c r="A2012" s="26"/>
      <c r="C2012" s="10"/>
      <c r="D2012" s="27"/>
      <c r="E2012" s="25"/>
      <c r="P2012" s="10"/>
      <c r="Q2012" s="10"/>
      <c r="R2012" s="10"/>
      <c r="S2012" s="2"/>
      <c r="T2012" s="2"/>
      <c r="U2012" s="2"/>
    </row>
    <row r="2013" spans="1:21" ht="30" customHeight="1" x14ac:dyDescent="0.25">
      <c r="A2013" s="26"/>
      <c r="C2013" s="10"/>
      <c r="D2013" s="27"/>
      <c r="E2013" s="25"/>
      <c r="P2013" s="10"/>
      <c r="Q2013" s="10"/>
      <c r="R2013" s="10"/>
      <c r="S2013" s="2"/>
      <c r="T2013" s="2"/>
      <c r="U2013" s="2"/>
    </row>
    <row r="2014" spans="1:21" ht="30" customHeight="1" x14ac:dyDescent="0.25">
      <c r="A2014" s="26"/>
      <c r="C2014" s="10"/>
      <c r="D2014" s="27"/>
      <c r="E2014" s="25"/>
      <c r="G2014" s="27"/>
      <c r="J2014" s="27"/>
      <c r="P2014" s="10"/>
      <c r="Q2014" s="10"/>
      <c r="R2014" s="10"/>
      <c r="S2014" s="2"/>
      <c r="T2014" s="2"/>
      <c r="U2014" s="2"/>
    </row>
    <row r="2015" spans="1:21" ht="30" customHeight="1" x14ac:dyDescent="0.25">
      <c r="A2015" s="26"/>
      <c r="C2015" s="10"/>
      <c r="D2015" s="27"/>
      <c r="E2015" s="25"/>
      <c r="G2015" s="27"/>
      <c r="J2015" s="27"/>
      <c r="P2015" s="10"/>
      <c r="Q2015" s="10"/>
      <c r="R2015" s="10"/>
      <c r="S2015" s="2"/>
      <c r="T2015" s="2"/>
      <c r="U2015" s="2"/>
    </row>
    <row r="2016" spans="1:21" ht="30" customHeight="1" x14ac:dyDescent="0.25">
      <c r="A2016" s="26"/>
      <c r="C2016" s="10"/>
      <c r="D2016" s="27"/>
      <c r="E2016" s="25"/>
      <c r="G2016" s="27"/>
      <c r="J2016" s="27"/>
      <c r="P2016" s="10"/>
      <c r="Q2016" s="10"/>
      <c r="R2016" s="10"/>
      <c r="S2016" s="2"/>
      <c r="T2016" s="2"/>
      <c r="U2016" s="2"/>
    </row>
    <row r="2017" spans="1:21" ht="30" customHeight="1" x14ac:dyDescent="0.25">
      <c r="A2017" s="26"/>
      <c r="C2017" s="10"/>
      <c r="D2017" s="27"/>
      <c r="E2017" s="25"/>
      <c r="G2017" s="27"/>
      <c r="J2017" s="27"/>
      <c r="P2017" s="10"/>
      <c r="Q2017" s="10"/>
      <c r="R2017" s="10"/>
      <c r="S2017" s="2"/>
      <c r="T2017" s="2"/>
      <c r="U2017" s="2"/>
    </row>
    <row r="2018" spans="1:21" ht="30" customHeight="1" x14ac:dyDescent="0.25">
      <c r="A2018" s="26"/>
      <c r="C2018" s="10"/>
      <c r="D2018" s="27"/>
      <c r="E2018" s="25"/>
      <c r="P2018" s="10"/>
      <c r="Q2018" s="10"/>
      <c r="R2018" s="10"/>
      <c r="S2018" s="2"/>
      <c r="T2018" s="2"/>
      <c r="U2018" s="2"/>
    </row>
    <row r="2019" spans="1:21" ht="30" customHeight="1" x14ac:dyDescent="0.25">
      <c r="A2019" s="26"/>
      <c r="C2019" s="10"/>
      <c r="D2019" s="27"/>
      <c r="E2019" s="25"/>
      <c r="P2019" s="10"/>
      <c r="Q2019" s="10"/>
      <c r="R2019" s="10"/>
      <c r="S2019" s="2"/>
      <c r="T2019" s="2"/>
      <c r="U2019" s="2"/>
    </row>
    <row r="2020" spans="1:21" ht="30" customHeight="1" x14ac:dyDescent="0.25">
      <c r="A2020" s="26"/>
      <c r="C2020" s="10"/>
      <c r="D2020" s="27"/>
      <c r="E2020" s="25"/>
      <c r="P2020" s="10"/>
      <c r="Q2020" s="10"/>
      <c r="R2020" s="10"/>
      <c r="S2020" s="2"/>
      <c r="T2020" s="2"/>
      <c r="U2020" s="2"/>
    </row>
    <row r="2021" spans="1:21" ht="30" customHeight="1" x14ac:dyDescent="0.25">
      <c r="A2021" s="26"/>
      <c r="C2021" s="10"/>
      <c r="D2021" s="27"/>
      <c r="E2021" s="25"/>
      <c r="J2021" s="27"/>
      <c r="P2021" s="10"/>
      <c r="Q2021" s="10"/>
      <c r="R2021" s="10"/>
      <c r="S2021" s="2"/>
      <c r="T2021" s="2"/>
      <c r="U2021" s="2"/>
    </row>
    <row r="2022" spans="1:21" ht="30" customHeight="1" x14ac:dyDescent="0.25">
      <c r="A2022" s="26"/>
      <c r="C2022" s="10"/>
      <c r="D2022" s="27"/>
      <c r="E2022" s="25"/>
      <c r="G2022" s="27"/>
      <c r="J2022" s="27"/>
      <c r="P2022" s="10"/>
      <c r="Q2022" s="10"/>
      <c r="R2022" s="10"/>
      <c r="S2022" s="2"/>
      <c r="T2022" s="2"/>
      <c r="U2022" s="2"/>
    </row>
    <row r="2023" spans="1:21" ht="30" customHeight="1" x14ac:dyDescent="0.25">
      <c r="A2023" s="26"/>
      <c r="C2023" s="10"/>
      <c r="D2023" s="27"/>
      <c r="E2023" s="25"/>
      <c r="G2023" s="27"/>
      <c r="J2023" s="27"/>
      <c r="P2023" s="10"/>
      <c r="Q2023" s="10"/>
      <c r="R2023" s="10"/>
      <c r="S2023" s="2"/>
      <c r="T2023" s="2"/>
      <c r="U2023" s="2"/>
    </row>
    <row r="2024" spans="1:21" ht="30" customHeight="1" x14ac:dyDescent="0.25">
      <c r="A2024" s="26"/>
      <c r="C2024" s="10"/>
      <c r="D2024" s="27"/>
      <c r="E2024" s="25"/>
      <c r="G2024" s="27"/>
      <c r="J2024" s="27"/>
      <c r="P2024" s="10"/>
      <c r="Q2024" s="10"/>
      <c r="R2024" s="10"/>
      <c r="S2024" s="2"/>
      <c r="T2024" s="2"/>
      <c r="U2024" s="2"/>
    </row>
    <row r="2025" spans="1:21" ht="30" customHeight="1" x14ac:dyDescent="0.25">
      <c r="A2025" s="26"/>
      <c r="C2025" s="10"/>
      <c r="D2025" s="27"/>
      <c r="E2025" s="25"/>
      <c r="J2025" s="27"/>
      <c r="P2025" s="10"/>
      <c r="Q2025" s="10"/>
      <c r="R2025" s="10"/>
      <c r="S2025" s="2"/>
      <c r="T2025" s="2"/>
      <c r="U2025" s="2"/>
    </row>
    <row r="2026" spans="1:21" ht="30" customHeight="1" x14ac:dyDescent="0.25">
      <c r="A2026" s="26"/>
      <c r="C2026" s="10"/>
      <c r="D2026" s="27"/>
      <c r="E2026" s="25"/>
      <c r="G2026" s="27"/>
      <c r="J2026" s="27"/>
      <c r="P2026" s="10"/>
      <c r="Q2026" s="10"/>
      <c r="R2026" s="10"/>
      <c r="S2026" s="2"/>
      <c r="T2026" s="2"/>
      <c r="U2026" s="2"/>
    </row>
    <row r="2027" spans="1:21" ht="30" customHeight="1" x14ac:dyDescent="0.25">
      <c r="A2027" s="26"/>
      <c r="C2027" s="10"/>
      <c r="D2027" s="27"/>
      <c r="E2027" s="25"/>
      <c r="P2027" s="10"/>
      <c r="Q2027" s="10"/>
      <c r="R2027" s="10"/>
      <c r="S2027" s="2"/>
      <c r="T2027" s="2"/>
      <c r="U2027" s="2"/>
    </row>
    <row r="2028" spans="1:21" ht="30" customHeight="1" x14ac:dyDescent="0.25">
      <c r="A2028" s="26"/>
      <c r="C2028" s="10"/>
      <c r="D2028" s="27"/>
      <c r="E2028" s="25"/>
      <c r="G2028" s="27"/>
      <c r="J2028" s="27"/>
      <c r="P2028" s="10"/>
      <c r="Q2028" s="10"/>
      <c r="R2028" s="10"/>
      <c r="S2028" s="2"/>
      <c r="T2028" s="2"/>
      <c r="U2028" s="2"/>
    </row>
    <row r="2029" spans="1:21" ht="30" customHeight="1" x14ac:dyDescent="0.25">
      <c r="A2029" s="26"/>
      <c r="C2029" s="10"/>
      <c r="D2029" s="27"/>
      <c r="E2029" s="25"/>
      <c r="G2029" s="27"/>
      <c r="J2029" s="27"/>
      <c r="P2029" s="10"/>
      <c r="Q2029" s="10"/>
      <c r="R2029" s="10"/>
      <c r="S2029" s="2"/>
      <c r="T2029" s="2"/>
      <c r="U2029" s="2"/>
    </row>
    <row r="2030" spans="1:21" ht="30" customHeight="1" x14ac:dyDescent="0.25">
      <c r="A2030" s="26"/>
      <c r="C2030" s="10"/>
      <c r="D2030" s="27"/>
      <c r="E2030" s="25"/>
      <c r="P2030" s="10"/>
      <c r="Q2030" s="10"/>
      <c r="R2030" s="10"/>
      <c r="S2030" s="2"/>
      <c r="T2030" s="2"/>
      <c r="U2030" s="2"/>
    </row>
    <row r="2031" spans="1:21" ht="30" customHeight="1" x14ac:dyDescent="0.25">
      <c r="A2031" s="26"/>
      <c r="C2031" s="10"/>
      <c r="D2031" s="27"/>
      <c r="E2031" s="25"/>
      <c r="G2031" s="27"/>
      <c r="J2031" s="27"/>
      <c r="P2031" s="10"/>
      <c r="Q2031" s="10"/>
      <c r="R2031" s="10"/>
      <c r="S2031" s="2"/>
      <c r="T2031" s="2"/>
      <c r="U2031" s="2"/>
    </row>
    <row r="2032" spans="1:21" ht="30" customHeight="1" x14ac:dyDescent="0.25">
      <c r="A2032" s="26"/>
      <c r="C2032" s="10"/>
      <c r="D2032" s="27"/>
      <c r="E2032" s="25"/>
      <c r="P2032" s="10"/>
      <c r="Q2032" s="10"/>
      <c r="R2032" s="10"/>
      <c r="S2032" s="2"/>
      <c r="T2032" s="2"/>
      <c r="U2032" s="2"/>
    </row>
    <row r="2033" spans="1:21" ht="30" customHeight="1" x14ac:dyDescent="0.25">
      <c r="A2033" s="26"/>
      <c r="C2033" s="10"/>
      <c r="D2033" s="27"/>
      <c r="E2033" s="25"/>
      <c r="J2033" s="27"/>
      <c r="P2033" s="10"/>
      <c r="Q2033" s="10"/>
      <c r="R2033" s="10"/>
      <c r="S2033" s="2"/>
      <c r="T2033" s="2"/>
      <c r="U2033" s="2"/>
    </row>
    <row r="2034" spans="1:21" ht="30" customHeight="1" x14ac:dyDescent="0.25">
      <c r="A2034" s="26"/>
      <c r="C2034" s="10"/>
      <c r="D2034" s="27"/>
      <c r="E2034" s="25"/>
      <c r="J2034" s="27"/>
      <c r="P2034" s="10"/>
      <c r="Q2034" s="10"/>
      <c r="R2034" s="10"/>
      <c r="S2034" s="2"/>
      <c r="T2034" s="2"/>
      <c r="U2034" s="2"/>
    </row>
    <row r="2035" spans="1:21" ht="30" customHeight="1" x14ac:dyDescent="0.25">
      <c r="A2035" s="26"/>
      <c r="C2035" s="10"/>
      <c r="D2035" s="27"/>
      <c r="E2035" s="25"/>
      <c r="P2035" s="10"/>
      <c r="Q2035" s="10"/>
      <c r="R2035" s="10"/>
      <c r="S2035" s="2"/>
      <c r="T2035" s="2"/>
      <c r="U2035" s="2"/>
    </row>
    <row r="2036" spans="1:21" ht="30" customHeight="1" x14ac:dyDescent="0.25">
      <c r="A2036" s="26"/>
      <c r="C2036" s="10"/>
      <c r="D2036" s="27"/>
      <c r="E2036" s="25"/>
      <c r="P2036" s="10"/>
      <c r="Q2036" s="10"/>
      <c r="R2036" s="10"/>
      <c r="S2036" s="2"/>
      <c r="T2036" s="2"/>
      <c r="U2036" s="2"/>
    </row>
    <row r="2037" spans="1:21" ht="30" customHeight="1" x14ac:dyDescent="0.25">
      <c r="A2037" s="26"/>
      <c r="C2037" s="10"/>
      <c r="D2037" s="27"/>
      <c r="E2037" s="25"/>
      <c r="J2037" s="27"/>
      <c r="P2037" s="10"/>
      <c r="Q2037" s="10"/>
      <c r="R2037" s="10"/>
      <c r="S2037" s="2"/>
      <c r="T2037" s="2"/>
      <c r="U2037" s="2"/>
    </row>
    <row r="2038" spans="1:21" ht="30" customHeight="1" x14ac:dyDescent="0.25">
      <c r="A2038" s="26"/>
      <c r="C2038" s="10"/>
      <c r="D2038" s="27"/>
      <c r="E2038" s="25"/>
      <c r="P2038" s="10"/>
      <c r="Q2038" s="10"/>
      <c r="R2038" s="10"/>
      <c r="S2038" s="2"/>
      <c r="T2038" s="2"/>
      <c r="U2038" s="2"/>
    </row>
    <row r="2039" spans="1:21" ht="30" customHeight="1" x14ac:dyDescent="0.25">
      <c r="A2039" s="26"/>
      <c r="C2039" s="10"/>
      <c r="D2039" s="27"/>
      <c r="E2039" s="25"/>
      <c r="J2039" s="27"/>
      <c r="P2039" s="10"/>
      <c r="Q2039" s="10"/>
      <c r="R2039" s="10"/>
      <c r="S2039" s="2"/>
      <c r="T2039" s="2"/>
      <c r="U2039" s="2"/>
    </row>
    <row r="2040" spans="1:21" ht="30" customHeight="1" x14ac:dyDescent="0.25">
      <c r="A2040" s="26"/>
      <c r="C2040" s="10"/>
      <c r="D2040" s="27"/>
      <c r="E2040" s="25"/>
      <c r="P2040" s="10"/>
      <c r="Q2040" s="10"/>
      <c r="R2040" s="10"/>
      <c r="S2040" s="2"/>
      <c r="T2040" s="2"/>
      <c r="U2040" s="2"/>
    </row>
    <row r="2041" spans="1:21" ht="30" customHeight="1" x14ac:dyDescent="0.25">
      <c r="A2041" s="26"/>
      <c r="C2041" s="10"/>
      <c r="D2041" s="27"/>
      <c r="E2041" s="25"/>
      <c r="P2041" s="10"/>
      <c r="Q2041" s="10"/>
      <c r="R2041" s="10"/>
      <c r="S2041" s="2"/>
      <c r="T2041" s="2"/>
      <c r="U2041" s="2"/>
    </row>
    <row r="2042" spans="1:21" ht="30" customHeight="1" x14ac:dyDescent="0.25">
      <c r="A2042" s="26"/>
      <c r="C2042" s="10"/>
      <c r="D2042" s="27"/>
      <c r="E2042" s="25"/>
      <c r="G2042" s="27"/>
      <c r="J2042" s="27"/>
      <c r="P2042" s="10"/>
      <c r="Q2042" s="10"/>
      <c r="R2042" s="10"/>
      <c r="S2042" s="2"/>
      <c r="T2042" s="2"/>
      <c r="U2042" s="2"/>
    </row>
    <row r="2043" spans="1:21" ht="30" customHeight="1" x14ac:dyDescent="0.25">
      <c r="A2043" s="26"/>
      <c r="C2043" s="10"/>
      <c r="D2043" s="27"/>
      <c r="E2043" s="25"/>
      <c r="J2043" s="27"/>
      <c r="P2043" s="10"/>
      <c r="Q2043" s="10"/>
      <c r="R2043" s="10"/>
      <c r="S2043" s="2"/>
      <c r="T2043" s="2"/>
      <c r="U2043" s="2"/>
    </row>
    <row r="2044" spans="1:21" ht="30" customHeight="1" x14ac:dyDescent="0.25">
      <c r="A2044" s="26"/>
      <c r="C2044" s="10"/>
      <c r="D2044" s="27"/>
      <c r="E2044" s="25"/>
      <c r="G2044" s="27"/>
      <c r="J2044" s="27"/>
      <c r="P2044" s="10"/>
      <c r="Q2044" s="10"/>
      <c r="R2044" s="10"/>
      <c r="S2044" s="2"/>
      <c r="T2044" s="2"/>
      <c r="U2044" s="2"/>
    </row>
    <row r="2045" spans="1:21" ht="30" customHeight="1" x14ac:dyDescent="0.25">
      <c r="A2045" s="26"/>
      <c r="C2045" s="10"/>
      <c r="D2045" s="27"/>
      <c r="E2045" s="25"/>
      <c r="J2045" s="27"/>
      <c r="P2045" s="10"/>
      <c r="Q2045" s="10"/>
      <c r="R2045" s="10"/>
      <c r="S2045" s="2"/>
      <c r="T2045" s="2"/>
      <c r="U2045" s="2"/>
    </row>
    <row r="2046" spans="1:21" ht="30" customHeight="1" x14ac:dyDescent="0.25">
      <c r="A2046" s="26"/>
      <c r="C2046" s="10"/>
      <c r="D2046" s="27"/>
      <c r="E2046" s="25"/>
      <c r="G2046" s="27"/>
      <c r="J2046" s="27"/>
      <c r="P2046" s="10"/>
      <c r="Q2046" s="10"/>
      <c r="R2046" s="10"/>
      <c r="S2046" s="2"/>
      <c r="T2046" s="2"/>
      <c r="U2046" s="2"/>
    </row>
    <row r="2047" spans="1:21" ht="30" customHeight="1" x14ac:dyDescent="0.25">
      <c r="A2047" s="26"/>
      <c r="C2047" s="10"/>
      <c r="D2047" s="27"/>
      <c r="E2047" s="25"/>
      <c r="P2047" s="10"/>
      <c r="Q2047" s="10"/>
      <c r="R2047" s="10"/>
      <c r="S2047" s="2"/>
      <c r="T2047" s="2"/>
      <c r="U2047" s="2"/>
    </row>
    <row r="2048" spans="1:21" ht="30" customHeight="1" x14ac:dyDescent="0.25">
      <c r="A2048" s="26"/>
      <c r="C2048" s="10"/>
      <c r="D2048" s="27"/>
      <c r="E2048" s="25"/>
      <c r="P2048" s="10"/>
      <c r="Q2048" s="10"/>
      <c r="R2048" s="10"/>
      <c r="S2048" s="2"/>
      <c r="T2048" s="2"/>
      <c r="U2048" s="2"/>
    </row>
    <row r="2049" spans="1:21" ht="30" customHeight="1" x14ac:dyDescent="0.25">
      <c r="A2049" s="26"/>
      <c r="C2049" s="10"/>
      <c r="D2049" s="27"/>
      <c r="E2049" s="25"/>
      <c r="J2049" s="27"/>
      <c r="P2049" s="10"/>
      <c r="Q2049" s="10"/>
      <c r="R2049" s="10"/>
      <c r="S2049" s="2"/>
      <c r="T2049" s="2"/>
      <c r="U2049" s="2"/>
    </row>
    <row r="2050" spans="1:21" ht="30" customHeight="1" x14ac:dyDescent="0.25">
      <c r="A2050" s="26"/>
      <c r="C2050" s="10"/>
      <c r="D2050" s="27"/>
      <c r="E2050" s="25"/>
      <c r="G2050" s="27"/>
      <c r="J2050" s="27"/>
      <c r="P2050" s="10"/>
      <c r="Q2050" s="10"/>
      <c r="R2050" s="10"/>
      <c r="S2050" s="2"/>
      <c r="T2050" s="2"/>
      <c r="U2050" s="2"/>
    </row>
    <row r="2051" spans="1:21" ht="30" customHeight="1" x14ac:dyDescent="0.25">
      <c r="A2051" s="26"/>
      <c r="C2051" s="10"/>
      <c r="D2051" s="27"/>
      <c r="E2051" s="25"/>
      <c r="G2051" s="27"/>
      <c r="J2051" s="27"/>
      <c r="P2051" s="10"/>
      <c r="Q2051" s="10"/>
      <c r="R2051" s="10"/>
      <c r="S2051" s="2"/>
      <c r="T2051" s="2"/>
      <c r="U2051" s="2"/>
    </row>
    <row r="2052" spans="1:21" ht="30" customHeight="1" x14ac:dyDescent="0.25">
      <c r="A2052" s="26"/>
      <c r="C2052" s="10"/>
      <c r="D2052" s="27"/>
      <c r="E2052" s="25"/>
      <c r="P2052" s="10"/>
      <c r="Q2052" s="10"/>
      <c r="R2052" s="10"/>
      <c r="S2052" s="2"/>
      <c r="T2052" s="2"/>
      <c r="U2052" s="2"/>
    </row>
    <row r="2053" spans="1:21" ht="30" customHeight="1" x14ac:dyDescent="0.25">
      <c r="A2053" s="26"/>
      <c r="C2053" s="10"/>
      <c r="D2053" s="27"/>
      <c r="E2053" s="25"/>
      <c r="G2053" s="27"/>
      <c r="J2053" s="27"/>
      <c r="P2053" s="10"/>
      <c r="Q2053" s="10"/>
      <c r="R2053" s="10"/>
      <c r="S2053" s="2"/>
      <c r="T2053" s="2"/>
      <c r="U2053" s="2"/>
    </row>
    <row r="2054" spans="1:21" ht="30" customHeight="1" x14ac:dyDescent="0.25">
      <c r="A2054" s="26"/>
      <c r="C2054" s="10"/>
      <c r="D2054" s="27"/>
      <c r="E2054" s="25"/>
      <c r="P2054" s="10"/>
      <c r="Q2054" s="10"/>
      <c r="R2054" s="10"/>
      <c r="S2054" s="2"/>
      <c r="T2054" s="2"/>
      <c r="U2054" s="2"/>
    </row>
    <row r="2055" spans="1:21" ht="30" customHeight="1" x14ac:dyDescent="0.25">
      <c r="A2055" s="26"/>
      <c r="C2055" s="10"/>
      <c r="D2055" s="27"/>
      <c r="E2055" s="25"/>
      <c r="P2055" s="10"/>
      <c r="Q2055" s="10"/>
      <c r="R2055" s="10"/>
      <c r="S2055" s="2"/>
      <c r="T2055" s="2"/>
      <c r="U2055" s="2"/>
    </row>
    <row r="2056" spans="1:21" ht="30" customHeight="1" x14ac:dyDescent="0.25">
      <c r="A2056" s="26"/>
      <c r="C2056" s="10"/>
      <c r="D2056" s="27"/>
      <c r="E2056" s="25"/>
      <c r="J2056" s="27"/>
      <c r="P2056" s="10"/>
      <c r="Q2056" s="10"/>
      <c r="R2056" s="10"/>
      <c r="S2056" s="2"/>
      <c r="T2056" s="2"/>
      <c r="U2056" s="2"/>
    </row>
    <row r="2057" spans="1:21" ht="30" customHeight="1" x14ac:dyDescent="0.25">
      <c r="A2057" s="26"/>
      <c r="C2057" s="10"/>
      <c r="D2057" s="27"/>
      <c r="E2057" s="25"/>
      <c r="G2057" s="27"/>
      <c r="J2057" s="27"/>
      <c r="P2057" s="10"/>
      <c r="Q2057" s="10"/>
      <c r="R2057" s="10"/>
      <c r="S2057" s="2"/>
      <c r="T2057" s="2"/>
      <c r="U2057" s="2"/>
    </row>
    <row r="2058" spans="1:21" ht="30" customHeight="1" x14ac:dyDescent="0.25">
      <c r="A2058" s="26"/>
      <c r="C2058" s="10"/>
      <c r="D2058" s="27"/>
      <c r="E2058" s="25"/>
      <c r="J2058" s="27"/>
      <c r="P2058" s="10"/>
      <c r="Q2058" s="10"/>
      <c r="R2058" s="10"/>
      <c r="S2058" s="2"/>
      <c r="T2058" s="2"/>
      <c r="U2058" s="2"/>
    </row>
    <row r="2059" spans="1:21" ht="30" customHeight="1" x14ac:dyDescent="0.25">
      <c r="A2059" s="26"/>
      <c r="C2059" s="10"/>
      <c r="D2059" s="27"/>
      <c r="E2059" s="25"/>
      <c r="P2059" s="10"/>
      <c r="Q2059" s="10"/>
      <c r="R2059" s="10"/>
      <c r="S2059" s="2"/>
      <c r="T2059" s="2"/>
      <c r="U2059" s="2"/>
    </row>
    <row r="2060" spans="1:21" ht="30" customHeight="1" x14ac:dyDescent="0.25">
      <c r="A2060" s="26"/>
      <c r="C2060" s="10"/>
      <c r="D2060" s="27"/>
      <c r="E2060" s="25"/>
      <c r="J2060" s="27"/>
      <c r="P2060" s="10"/>
      <c r="Q2060" s="10"/>
      <c r="R2060" s="10"/>
      <c r="S2060" s="2"/>
      <c r="T2060" s="2"/>
      <c r="U2060" s="2"/>
    </row>
    <row r="2061" spans="1:21" ht="30" customHeight="1" x14ac:dyDescent="0.25">
      <c r="A2061" s="26"/>
      <c r="C2061" s="10"/>
      <c r="D2061" s="27"/>
      <c r="E2061" s="25"/>
      <c r="J2061" s="27"/>
      <c r="P2061" s="10"/>
      <c r="Q2061" s="10"/>
      <c r="R2061" s="10"/>
      <c r="S2061" s="2"/>
      <c r="T2061" s="2"/>
      <c r="U2061" s="2"/>
    </row>
    <row r="2062" spans="1:21" ht="30" customHeight="1" x14ac:dyDescent="0.25">
      <c r="A2062" s="26"/>
      <c r="C2062" s="10"/>
      <c r="D2062" s="27"/>
      <c r="E2062" s="25"/>
      <c r="G2062" s="27"/>
      <c r="J2062" s="27"/>
      <c r="P2062" s="10"/>
      <c r="Q2062" s="10"/>
      <c r="R2062" s="10"/>
      <c r="S2062" s="2"/>
      <c r="T2062" s="2"/>
      <c r="U2062" s="2"/>
    </row>
    <row r="2063" spans="1:21" ht="30" customHeight="1" x14ac:dyDescent="0.25">
      <c r="A2063" s="26"/>
      <c r="C2063" s="10"/>
      <c r="D2063" s="27"/>
      <c r="E2063" s="25"/>
      <c r="P2063" s="10"/>
      <c r="Q2063" s="10"/>
      <c r="R2063" s="10"/>
      <c r="S2063" s="2"/>
      <c r="T2063" s="2"/>
      <c r="U2063" s="2"/>
    </row>
    <row r="2064" spans="1:21" ht="30" customHeight="1" x14ac:dyDescent="0.25">
      <c r="A2064" s="26"/>
      <c r="C2064" s="10"/>
      <c r="D2064" s="27"/>
      <c r="E2064" s="25"/>
      <c r="G2064" s="27"/>
      <c r="J2064" s="27"/>
      <c r="P2064" s="10"/>
      <c r="Q2064" s="10"/>
      <c r="R2064" s="10"/>
      <c r="S2064" s="2"/>
      <c r="T2064" s="2"/>
      <c r="U2064" s="2"/>
    </row>
    <row r="2065" spans="1:21" ht="30" customHeight="1" x14ac:dyDescent="0.25">
      <c r="A2065" s="26"/>
      <c r="C2065" s="10"/>
      <c r="D2065" s="27"/>
      <c r="E2065" s="25"/>
      <c r="J2065" s="27"/>
      <c r="P2065" s="10"/>
      <c r="Q2065" s="10"/>
      <c r="R2065" s="10"/>
      <c r="S2065" s="2"/>
      <c r="T2065" s="2"/>
      <c r="U2065" s="2"/>
    </row>
    <row r="2066" spans="1:21" ht="30" customHeight="1" x14ac:dyDescent="0.25">
      <c r="A2066" s="26"/>
      <c r="C2066" s="10"/>
      <c r="D2066" s="27"/>
      <c r="E2066" s="25"/>
      <c r="P2066" s="10"/>
      <c r="Q2066" s="10"/>
      <c r="R2066" s="10"/>
      <c r="S2066" s="2"/>
      <c r="T2066" s="2"/>
      <c r="U2066" s="2"/>
    </row>
    <row r="2067" spans="1:21" ht="30" customHeight="1" x14ac:dyDescent="0.25">
      <c r="A2067" s="26"/>
      <c r="C2067" s="10"/>
      <c r="D2067" s="27"/>
      <c r="E2067" s="25"/>
      <c r="G2067" s="27"/>
      <c r="J2067" s="27"/>
      <c r="P2067" s="10"/>
      <c r="Q2067" s="10"/>
      <c r="R2067" s="10"/>
      <c r="S2067" s="2"/>
      <c r="T2067" s="2"/>
      <c r="U2067" s="2"/>
    </row>
    <row r="2068" spans="1:21" ht="30" customHeight="1" x14ac:dyDescent="0.25">
      <c r="A2068" s="26"/>
      <c r="C2068" s="10"/>
      <c r="D2068" s="27"/>
      <c r="E2068" s="25"/>
      <c r="J2068" s="27"/>
      <c r="P2068" s="10"/>
      <c r="Q2068" s="10"/>
      <c r="R2068" s="10"/>
      <c r="S2068" s="2"/>
      <c r="T2068" s="2"/>
      <c r="U2068" s="2"/>
    </row>
    <row r="2069" spans="1:21" ht="30" customHeight="1" x14ac:dyDescent="0.25">
      <c r="A2069" s="26"/>
      <c r="C2069" s="10"/>
      <c r="D2069" s="27"/>
      <c r="E2069" s="25"/>
      <c r="P2069" s="10"/>
      <c r="Q2069" s="10"/>
      <c r="R2069" s="10"/>
      <c r="S2069" s="2"/>
      <c r="T2069" s="2"/>
      <c r="U2069" s="2"/>
    </row>
    <row r="2070" spans="1:21" ht="30" customHeight="1" x14ac:dyDescent="0.25">
      <c r="A2070" s="26"/>
      <c r="C2070" s="10"/>
      <c r="D2070" s="27"/>
      <c r="E2070" s="25"/>
      <c r="G2070" s="27"/>
      <c r="P2070" s="10"/>
      <c r="Q2070" s="10"/>
      <c r="R2070" s="10"/>
      <c r="S2070" s="2"/>
      <c r="T2070" s="2"/>
      <c r="U2070" s="2"/>
    </row>
    <row r="2071" spans="1:21" ht="30" customHeight="1" x14ac:dyDescent="0.25">
      <c r="A2071" s="26"/>
      <c r="C2071" s="10"/>
      <c r="D2071" s="27"/>
      <c r="E2071" s="25"/>
      <c r="J2071" s="27"/>
      <c r="P2071" s="10"/>
      <c r="Q2071" s="10"/>
      <c r="R2071" s="10"/>
      <c r="S2071" s="2"/>
      <c r="T2071" s="2"/>
      <c r="U2071" s="2"/>
    </row>
    <row r="2072" spans="1:21" ht="30" customHeight="1" x14ac:dyDescent="0.25">
      <c r="A2072" s="26"/>
      <c r="C2072" s="10"/>
      <c r="D2072" s="27"/>
      <c r="E2072" s="25"/>
      <c r="J2072" s="27"/>
      <c r="P2072" s="10"/>
      <c r="Q2072" s="10"/>
      <c r="R2072" s="10"/>
      <c r="S2072" s="2"/>
      <c r="T2072" s="2"/>
      <c r="U2072" s="2"/>
    </row>
    <row r="2073" spans="1:21" ht="30" customHeight="1" x14ac:dyDescent="0.25">
      <c r="A2073" s="26"/>
      <c r="C2073" s="10"/>
      <c r="D2073" s="27"/>
      <c r="E2073" s="25"/>
      <c r="P2073" s="10"/>
      <c r="Q2073" s="10"/>
      <c r="R2073" s="10"/>
      <c r="S2073" s="2"/>
      <c r="T2073" s="2"/>
      <c r="U2073" s="2"/>
    </row>
    <row r="2074" spans="1:21" ht="30" customHeight="1" x14ac:dyDescent="0.25">
      <c r="A2074" s="26"/>
      <c r="C2074" s="10"/>
      <c r="D2074" s="27"/>
      <c r="E2074" s="25"/>
      <c r="P2074" s="10"/>
      <c r="Q2074" s="10"/>
      <c r="R2074" s="10"/>
      <c r="S2074" s="2"/>
      <c r="T2074" s="2"/>
      <c r="U2074" s="2"/>
    </row>
    <row r="2075" spans="1:21" ht="30" customHeight="1" x14ac:dyDescent="0.25">
      <c r="A2075" s="26"/>
      <c r="C2075" s="10"/>
      <c r="D2075" s="27"/>
      <c r="E2075" s="25"/>
      <c r="G2075" s="27"/>
      <c r="J2075" s="27"/>
      <c r="P2075" s="10"/>
      <c r="Q2075" s="10"/>
      <c r="R2075" s="10"/>
      <c r="S2075" s="2"/>
      <c r="T2075" s="2"/>
      <c r="U2075" s="2"/>
    </row>
    <row r="2076" spans="1:21" ht="30" customHeight="1" x14ac:dyDescent="0.25">
      <c r="A2076" s="26"/>
      <c r="C2076" s="10"/>
      <c r="D2076" s="27"/>
      <c r="E2076" s="25"/>
      <c r="P2076" s="10"/>
      <c r="Q2076" s="10"/>
      <c r="R2076" s="10"/>
      <c r="S2076" s="2"/>
      <c r="T2076" s="2"/>
      <c r="U2076" s="2"/>
    </row>
    <row r="2077" spans="1:21" ht="30" customHeight="1" x14ac:dyDescent="0.25">
      <c r="A2077" s="26"/>
      <c r="C2077" s="10"/>
      <c r="D2077" s="27"/>
      <c r="E2077" s="25"/>
      <c r="P2077" s="10"/>
      <c r="Q2077" s="10"/>
      <c r="R2077" s="10"/>
      <c r="S2077" s="2"/>
      <c r="T2077" s="2"/>
      <c r="U2077" s="2"/>
    </row>
    <row r="2078" spans="1:21" ht="30" customHeight="1" x14ac:dyDescent="0.25">
      <c r="A2078" s="26"/>
      <c r="C2078" s="10"/>
      <c r="D2078" s="27"/>
      <c r="E2078" s="25"/>
      <c r="G2078" s="27"/>
      <c r="J2078" s="27"/>
      <c r="P2078" s="10"/>
      <c r="Q2078" s="10"/>
      <c r="R2078" s="10"/>
      <c r="S2078" s="2"/>
      <c r="T2078" s="2"/>
      <c r="U2078" s="2"/>
    </row>
    <row r="2079" spans="1:21" ht="30" customHeight="1" x14ac:dyDescent="0.25">
      <c r="A2079" s="26"/>
      <c r="C2079" s="10"/>
      <c r="D2079" s="27"/>
      <c r="E2079" s="25"/>
      <c r="J2079" s="27"/>
      <c r="P2079" s="10"/>
      <c r="Q2079" s="10"/>
      <c r="R2079" s="10"/>
      <c r="S2079" s="2"/>
      <c r="T2079" s="2"/>
      <c r="U2079" s="2"/>
    </row>
    <row r="2080" spans="1:21" ht="30" customHeight="1" x14ac:dyDescent="0.25">
      <c r="A2080" s="26"/>
      <c r="C2080" s="10"/>
      <c r="D2080" s="27"/>
      <c r="E2080" s="25"/>
      <c r="G2080" s="27"/>
      <c r="J2080" s="27"/>
      <c r="P2080" s="10"/>
      <c r="Q2080" s="10"/>
      <c r="R2080" s="10"/>
      <c r="S2080" s="2"/>
      <c r="T2080" s="2"/>
      <c r="U2080" s="2"/>
    </row>
    <row r="2081" spans="1:21" ht="30" customHeight="1" x14ac:dyDescent="0.25">
      <c r="A2081" s="26"/>
      <c r="C2081" s="10"/>
      <c r="D2081" s="27"/>
      <c r="E2081" s="25"/>
      <c r="P2081" s="10"/>
      <c r="Q2081" s="10"/>
      <c r="R2081" s="10"/>
      <c r="S2081" s="2"/>
      <c r="T2081" s="2"/>
      <c r="U2081" s="2"/>
    </row>
    <row r="2082" spans="1:21" ht="30" customHeight="1" x14ac:dyDescent="0.25">
      <c r="A2082" s="26"/>
      <c r="C2082" s="10"/>
      <c r="D2082" s="27"/>
      <c r="E2082" s="25"/>
      <c r="J2082" s="27"/>
      <c r="P2082" s="10"/>
      <c r="Q2082" s="10"/>
      <c r="R2082" s="10"/>
      <c r="S2082" s="2"/>
      <c r="T2082" s="2"/>
      <c r="U2082" s="2"/>
    </row>
    <row r="2083" spans="1:21" ht="30" customHeight="1" x14ac:dyDescent="0.25">
      <c r="A2083" s="26"/>
      <c r="C2083" s="10"/>
      <c r="D2083" s="27"/>
      <c r="E2083" s="25"/>
      <c r="J2083" s="27"/>
      <c r="P2083" s="10"/>
      <c r="Q2083" s="10"/>
      <c r="R2083" s="10"/>
      <c r="S2083" s="2"/>
      <c r="T2083" s="2"/>
      <c r="U2083" s="2"/>
    </row>
    <row r="2084" spans="1:21" ht="30" customHeight="1" x14ac:dyDescent="0.25">
      <c r="A2084" s="26"/>
      <c r="C2084" s="10"/>
      <c r="D2084" s="27"/>
      <c r="E2084" s="25"/>
      <c r="J2084" s="27"/>
      <c r="P2084" s="10"/>
      <c r="Q2084" s="10"/>
      <c r="R2084" s="10"/>
      <c r="S2084" s="2"/>
      <c r="T2084" s="2"/>
      <c r="U2084" s="2"/>
    </row>
    <row r="2085" spans="1:21" ht="30" customHeight="1" x14ac:dyDescent="0.25">
      <c r="A2085" s="26"/>
      <c r="C2085" s="10"/>
      <c r="D2085" s="27"/>
      <c r="E2085" s="25"/>
      <c r="P2085" s="10"/>
      <c r="Q2085" s="10"/>
      <c r="R2085" s="10"/>
      <c r="S2085" s="2"/>
      <c r="T2085" s="2"/>
      <c r="U2085" s="2"/>
    </row>
    <row r="2086" spans="1:21" ht="30" customHeight="1" x14ac:dyDescent="0.25">
      <c r="A2086" s="26"/>
      <c r="C2086" s="10"/>
      <c r="D2086" s="27"/>
      <c r="E2086" s="25"/>
      <c r="P2086" s="10"/>
      <c r="Q2086" s="10"/>
      <c r="R2086" s="10"/>
      <c r="S2086" s="2"/>
      <c r="T2086" s="2"/>
      <c r="U2086" s="2"/>
    </row>
    <row r="2087" spans="1:21" ht="30" customHeight="1" x14ac:dyDescent="0.25">
      <c r="A2087" s="26"/>
      <c r="C2087" s="10"/>
      <c r="D2087" s="27"/>
      <c r="E2087" s="25"/>
      <c r="G2087" s="27"/>
      <c r="J2087" s="27"/>
      <c r="P2087" s="10"/>
      <c r="Q2087" s="10"/>
      <c r="R2087" s="10"/>
      <c r="S2087" s="2"/>
      <c r="T2087" s="2"/>
      <c r="U2087" s="2"/>
    </row>
    <row r="2088" spans="1:21" ht="30" customHeight="1" x14ac:dyDescent="0.25">
      <c r="A2088" s="26"/>
      <c r="C2088" s="10"/>
      <c r="D2088" s="27"/>
      <c r="E2088" s="25"/>
      <c r="G2088" s="27"/>
      <c r="J2088" s="27"/>
      <c r="P2088" s="10"/>
      <c r="Q2088" s="10"/>
      <c r="R2088" s="10"/>
      <c r="S2088" s="2"/>
      <c r="T2088" s="2"/>
      <c r="U2088" s="2"/>
    </row>
    <row r="2089" spans="1:21" ht="30" customHeight="1" x14ac:dyDescent="0.25">
      <c r="A2089" s="26"/>
      <c r="C2089" s="10"/>
      <c r="D2089" s="27"/>
      <c r="E2089" s="25"/>
      <c r="P2089" s="10"/>
      <c r="Q2089" s="10"/>
      <c r="R2089" s="10"/>
      <c r="S2089" s="2"/>
      <c r="T2089" s="2"/>
      <c r="U2089" s="2"/>
    </row>
    <row r="2090" spans="1:21" ht="30" customHeight="1" x14ac:dyDescent="0.25">
      <c r="A2090" s="26"/>
      <c r="C2090" s="10"/>
      <c r="D2090" s="27"/>
      <c r="E2090" s="25"/>
      <c r="G2090" s="27"/>
      <c r="J2090" s="27"/>
      <c r="P2090" s="10"/>
      <c r="Q2090" s="10"/>
      <c r="R2090" s="10"/>
      <c r="S2090" s="2"/>
      <c r="T2090" s="2"/>
      <c r="U2090" s="2"/>
    </row>
    <row r="2091" spans="1:21" ht="30" customHeight="1" x14ac:dyDescent="0.25">
      <c r="A2091" s="26"/>
      <c r="C2091" s="10"/>
      <c r="D2091" s="27"/>
      <c r="E2091" s="25"/>
      <c r="J2091" s="27"/>
      <c r="P2091" s="10"/>
      <c r="Q2091" s="10"/>
      <c r="R2091" s="10"/>
      <c r="S2091" s="2"/>
      <c r="T2091" s="2"/>
      <c r="U2091" s="2"/>
    </row>
    <row r="2092" spans="1:21" ht="30" customHeight="1" x14ac:dyDescent="0.25">
      <c r="A2092" s="26"/>
      <c r="C2092" s="10"/>
      <c r="D2092" s="27"/>
      <c r="E2092" s="25"/>
      <c r="J2092" s="27"/>
      <c r="P2092" s="10"/>
      <c r="Q2092" s="10"/>
      <c r="R2092" s="10"/>
      <c r="S2092" s="2"/>
      <c r="T2092" s="2"/>
      <c r="U2092" s="2"/>
    </row>
    <row r="2093" spans="1:21" ht="30" customHeight="1" x14ac:dyDescent="0.25">
      <c r="A2093" s="26"/>
      <c r="C2093" s="10"/>
      <c r="D2093" s="27"/>
      <c r="E2093" s="25"/>
      <c r="J2093" s="27"/>
      <c r="P2093" s="10"/>
      <c r="Q2093" s="10"/>
      <c r="R2093" s="10"/>
      <c r="S2093" s="2"/>
      <c r="T2093" s="2"/>
      <c r="U2093" s="2"/>
    </row>
    <row r="2094" spans="1:21" ht="30" customHeight="1" x14ac:dyDescent="0.25">
      <c r="A2094" s="26"/>
      <c r="C2094" s="10"/>
      <c r="D2094" s="27"/>
      <c r="E2094" s="25"/>
      <c r="G2094" s="27"/>
      <c r="J2094" s="27"/>
      <c r="P2094" s="10"/>
      <c r="Q2094" s="10"/>
      <c r="R2094" s="10"/>
      <c r="S2094" s="2"/>
      <c r="T2094" s="2"/>
      <c r="U2094" s="2"/>
    </row>
    <row r="2095" spans="1:21" ht="30" customHeight="1" x14ac:dyDescent="0.25">
      <c r="A2095" s="26"/>
      <c r="C2095" s="10"/>
      <c r="D2095" s="27"/>
      <c r="E2095" s="25"/>
      <c r="G2095" s="27"/>
      <c r="J2095" s="27"/>
      <c r="P2095" s="10"/>
      <c r="Q2095" s="10"/>
      <c r="R2095" s="10"/>
      <c r="S2095" s="2"/>
      <c r="T2095" s="2"/>
      <c r="U2095" s="2"/>
    </row>
    <row r="2096" spans="1:21" ht="30" customHeight="1" x14ac:dyDescent="0.25">
      <c r="A2096" s="26"/>
      <c r="C2096" s="10"/>
      <c r="D2096" s="27"/>
      <c r="E2096" s="25"/>
      <c r="P2096" s="10"/>
      <c r="Q2096" s="10"/>
      <c r="R2096" s="10"/>
      <c r="S2096" s="2"/>
      <c r="T2096" s="2"/>
      <c r="U2096" s="2"/>
    </row>
    <row r="2097" spans="1:21" ht="30" customHeight="1" x14ac:dyDescent="0.25">
      <c r="A2097" s="26"/>
      <c r="C2097" s="10"/>
      <c r="D2097" s="27"/>
      <c r="E2097" s="25"/>
      <c r="G2097" s="27"/>
      <c r="J2097" s="27"/>
      <c r="P2097" s="10"/>
      <c r="Q2097" s="10"/>
      <c r="R2097" s="10"/>
      <c r="S2097" s="2"/>
      <c r="T2097" s="2"/>
      <c r="U2097" s="2"/>
    </row>
    <row r="2098" spans="1:21" ht="30" customHeight="1" x14ac:dyDescent="0.25">
      <c r="A2098" s="26"/>
      <c r="C2098" s="10"/>
      <c r="D2098" s="27"/>
      <c r="E2098" s="25"/>
      <c r="G2098" s="27"/>
      <c r="J2098" s="27"/>
      <c r="P2098" s="10"/>
      <c r="Q2098" s="10"/>
      <c r="R2098" s="10"/>
      <c r="S2098" s="2"/>
      <c r="T2098" s="2"/>
      <c r="U2098" s="2"/>
    </row>
    <row r="2099" spans="1:21" ht="30" customHeight="1" x14ac:dyDescent="0.25">
      <c r="A2099" s="26"/>
      <c r="C2099" s="10"/>
      <c r="D2099" s="27"/>
      <c r="E2099" s="25"/>
      <c r="G2099" s="27"/>
      <c r="J2099" s="27"/>
      <c r="P2099" s="10"/>
      <c r="Q2099" s="10"/>
      <c r="R2099" s="10"/>
      <c r="S2099" s="2"/>
      <c r="T2099" s="2"/>
      <c r="U2099" s="2"/>
    </row>
    <row r="2100" spans="1:21" ht="30" customHeight="1" x14ac:dyDescent="0.25">
      <c r="A2100" s="26"/>
      <c r="C2100" s="10"/>
      <c r="D2100" s="27"/>
      <c r="E2100" s="25"/>
      <c r="G2100" s="27"/>
      <c r="J2100" s="27"/>
      <c r="P2100" s="10"/>
      <c r="Q2100" s="10"/>
      <c r="R2100" s="10"/>
      <c r="S2100" s="2"/>
      <c r="T2100" s="2"/>
      <c r="U2100" s="2"/>
    </row>
    <row r="2101" spans="1:21" ht="30" customHeight="1" x14ac:dyDescent="0.25">
      <c r="A2101" s="26"/>
      <c r="C2101" s="10"/>
      <c r="D2101" s="27"/>
      <c r="E2101" s="25"/>
      <c r="J2101" s="27"/>
      <c r="P2101" s="10"/>
      <c r="Q2101" s="10"/>
      <c r="R2101" s="10"/>
      <c r="S2101" s="2"/>
      <c r="T2101" s="2"/>
      <c r="U2101" s="2"/>
    </row>
    <row r="2102" spans="1:21" ht="30" customHeight="1" x14ac:dyDescent="0.25">
      <c r="A2102" s="26"/>
      <c r="C2102" s="10"/>
      <c r="D2102" s="27"/>
      <c r="E2102" s="25"/>
      <c r="J2102" s="27"/>
      <c r="P2102" s="10"/>
      <c r="Q2102" s="10"/>
      <c r="R2102" s="10"/>
      <c r="S2102" s="2"/>
      <c r="T2102" s="2"/>
      <c r="U2102" s="2"/>
    </row>
    <row r="2103" spans="1:21" ht="30" customHeight="1" x14ac:dyDescent="0.25">
      <c r="A2103" s="26"/>
      <c r="C2103" s="10"/>
      <c r="D2103" s="27"/>
      <c r="E2103" s="25"/>
      <c r="G2103" s="27"/>
      <c r="J2103" s="27"/>
      <c r="P2103" s="10"/>
      <c r="Q2103" s="10"/>
      <c r="R2103" s="10"/>
      <c r="S2103" s="2"/>
      <c r="T2103" s="2"/>
      <c r="U2103" s="2"/>
    </row>
    <row r="2104" spans="1:21" ht="30" customHeight="1" x14ac:dyDescent="0.25">
      <c r="A2104" s="26"/>
      <c r="C2104" s="10"/>
      <c r="D2104" s="27"/>
      <c r="E2104" s="25"/>
      <c r="J2104" s="27"/>
      <c r="P2104" s="10"/>
      <c r="Q2104" s="10"/>
      <c r="R2104" s="10"/>
      <c r="S2104" s="2"/>
      <c r="T2104" s="2"/>
      <c r="U2104" s="2"/>
    </row>
    <row r="2105" spans="1:21" ht="30" customHeight="1" x14ac:dyDescent="0.25">
      <c r="A2105" s="26"/>
      <c r="C2105" s="10"/>
      <c r="D2105" s="27"/>
      <c r="E2105" s="25"/>
      <c r="J2105" s="27"/>
      <c r="P2105" s="10"/>
      <c r="Q2105" s="10"/>
      <c r="R2105" s="10"/>
      <c r="S2105" s="2"/>
      <c r="T2105" s="2"/>
      <c r="U2105" s="2"/>
    </row>
    <row r="2106" spans="1:21" ht="30" customHeight="1" x14ac:dyDescent="0.25">
      <c r="A2106" s="26"/>
      <c r="C2106" s="10"/>
      <c r="D2106" s="27"/>
      <c r="E2106" s="25"/>
      <c r="J2106" s="27"/>
      <c r="P2106" s="10"/>
      <c r="Q2106" s="10"/>
      <c r="R2106" s="10"/>
      <c r="S2106" s="2"/>
      <c r="T2106" s="2"/>
      <c r="U2106" s="2"/>
    </row>
    <row r="2107" spans="1:21" ht="30" customHeight="1" x14ac:dyDescent="0.25">
      <c r="A2107" s="26"/>
      <c r="C2107" s="10"/>
      <c r="D2107" s="27"/>
      <c r="E2107" s="25"/>
      <c r="G2107" s="27"/>
      <c r="J2107" s="27"/>
      <c r="P2107" s="10"/>
      <c r="Q2107" s="10"/>
      <c r="R2107" s="10"/>
      <c r="S2107" s="2"/>
      <c r="T2107" s="2"/>
      <c r="U2107" s="2"/>
    </row>
    <row r="2108" spans="1:21" ht="30" customHeight="1" x14ac:dyDescent="0.25">
      <c r="A2108" s="26"/>
      <c r="C2108" s="10"/>
      <c r="D2108" s="27"/>
      <c r="E2108" s="25"/>
      <c r="P2108" s="10"/>
      <c r="Q2108" s="10"/>
      <c r="R2108" s="10"/>
      <c r="S2108" s="2"/>
      <c r="T2108" s="2"/>
      <c r="U2108" s="2"/>
    </row>
    <row r="2109" spans="1:21" ht="30" customHeight="1" x14ac:dyDescent="0.25">
      <c r="A2109" s="26"/>
      <c r="C2109" s="10"/>
      <c r="D2109" s="27"/>
      <c r="E2109" s="25"/>
      <c r="G2109" s="27"/>
      <c r="J2109" s="27"/>
      <c r="P2109" s="10"/>
      <c r="Q2109" s="10"/>
      <c r="R2109" s="10"/>
      <c r="S2109" s="2"/>
      <c r="T2109" s="2"/>
      <c r="U2109" s="2"/>
    </row>
    <row r="2110" spans="1:21" ht="30" customHeight="1" x14ac:dyDescent="0.25">
      <c r="A2110" s="26"/>
      <c r="C2110" s="10"/>
      <c r="D2110" s="27"/>
      <c r="E2110" s="25"/>
      <c r="G2110" s="27"/>
      <c r="J2110" s="27"/>
      <c r="P2110" s="10"/>
      <c r="Q2110" s="10"/>
      <c r="R2110" s="10"/>
      <c r="S2110" s="2"/>
      <c r="T2110" s="2"/>
      <c r="U2110" s="2"/>
    </row>
    <row r="2111" spans="1:21" ht="30" customHeight="1" x14ac:dyDescent="0.25">
      <c r="A2111" s="26"/>
      <c r="C2111" s="10"/>
      <c r="D2111" s="27"/>
      <c r="E2111" s="25"/>
      <c r="G2111" s="27"/>
      <c r="J2111" s="27"/>
      <c r="P2111" s="10"/>
      <c r="Q2111" s="10"/>
      <c r="R2111" s="10"/>
      <c r="S2111" s="2"/>
      <c r="T2111" s="2"/>
      <c r="U2111" s="2"/>
    </row>
    <row r="2112" spans="1:21" ht="30" customHeight="1" x14ac:dyDescent="0.25">
      <c r="A2112" s="26"/>
      <c r="C2112" s="10"/>
      <c r="D2112" s="27"/>
      <c r="E2112" s="25"/>
      <c r="P2112" s="10"/>
      <c r="Q2112" s="10"/>
      <c r="R2112" s="10"/>
      <c r="S2112" s="2"/>
      <c r="T2112" s="2"/>
      <c r="U2112" s="2"/>
    </row>
    <row r="2113" spans="1:21" ht="30" customHeight="1" x14ac:dyDescent="0.25">
      <c r="A2113" s="26"/>
      <c r="C2113" s="10"/>
      <c r="D2113" s="27"/>
      <c r="E2113" s="25"/>
      <c r="G2113" s="27"/>
      <c r="J2113" s="27"/>
      <c r="P2113" s="10"/>
      <c r="Q2113" s="10"/>
      <c r="R2113" s="10"/>
      <c r="S2113" s="2"/>
      <c r="T2113" s="2"/>
      <c r="U2113" s="2"/>
    </row>
    <row r="2114" spans="1:21" ht="30" customHeight="1" x14ac:dyDescent="0.25">
      <c r="A2114" s="26"/>
      <c r="C2114" s="10"/>
      <c r="D2114" s="27"/>
      <c r="E2114" s="25"/>
      <c r="G2114" s="27"/>
      <c r="J2114" s="27"/>
      <c r="P2114" s="10"/>
      <c r="Q2114" s="10"/>
      <c r="R2114" s="10"/>
      <c r="S2114" s="2"/>
      <c r="T2114" s="2"/>
      <c r="U2114" s="2"/>
    </row>
    <row r="2115" spans="1:21" ht="30" customHeight="1" x14ac:dyDescent="0.25">
      <c r="A2115" s="26"/>
      <c r="C2115" s="10"/>
      <c r="D2115" s="27"/>
      <c r="E2115" s="25"/>
      <c r="G2115" s="27"/>
      <c r="J2115" s="27"/>
      <c r="P2115" s="10"/>
      <c r="Q2115" s="10"/>
      <c r="R2115" s="10"/>
      <c r="S2115" s="2"/>
      <c r="T2115" s="2"/>
      <c r="U2115" s="2"/>
    </row>
    <row r="2116" spans="1:21" ht="30" customHeight="1" x14ac:dyDescent="0.25">
      <c r="A2116" s="26"/>
      <c r="C2116" s="10"/>
      <c r="D2116" s="27"/>
      <c r="E2116" s="25"/>
      <c r="G2116" s="27"/>
      <c r="J2116" s="27"/>
      <c r="P2116" s="10"/>
      <c r="Q2116" s="10"/>
      <c r="R2116" s="10"/>
      <c r="S2116" s="2"/>
      <c r="T2116" s="2"/>
      <c r="U2116" s="2"/>
    </row>
    <row r="2117" spans="1:21" ht="30" customHeight="1" x14ac:dyDescent="0.25">
      <c r="A2117" s="26"/>
      <c r="C2117" s="10"/>
      <c r="D2117" s="27"/>
      <c r="E2117" s="25"/>
      <c r="G2117" s="27"/>
      <c r="J2117" s="27"/>
      <c r="P2117" s="10"/>
      <c r="Q2117" s="10"/>
      <c r="R2117" s="10"/>
      <c r="S2117" s="2"/>
      <c r="T2117" s="2"/>
      <c r="U2117" s="2"/>
    </row>
    <row r="2118" spans="1:21" ht="30" customHeight="1" x14ac:dyDescent="0.25">
      <c r="A2118" s="26"/>
      <c r="C2118" s="10"/>
      <c r="D2118" s="27"/>
      <c r="E2118" s="25"/>
      <c r="G2118" s="27"/>
      <c r="J2118" s="27"/>
      <c r="P2118" s="10"/>
      <c r="Q2118" s="10"/>
      <c r="R2118" s="10"/>
      <c r="S2118" s="2"/>
      <c r="T2118" s="2"/>
      <c r="U2118" s="2"/>
    </row>
    <row r="2119" spans="1:21" ht="30" customHeight="1" x14ac:dyDescent="0.25">
      <c r="A2119" s="26"/>
      <c r="C2119" s="10"/>
      <c r="D2119" s="27"/>
      <c r="E2119" s="25"/>
      <c r="G2119" s="27"/>
      <c r="J2119" s="27"/>
      <c r="P2119" s="10"/>
      <c r="Q2119" s="10"/>
      <c r="R2119" s="10"/>
      <c r="S2119" s="2"/>
      <c r="T2119" s="2"/>
      <c r="U2119" s="2"/>
    </row>
    <row r="2120" spans="1:21" ht="30" customHeight="1" x14ac:dyDescent="0.25">
      <c r="A2120" s="26"/>
      <c r="C2120" s="10"/>
      <c r="D2120" s="27"/>
      <c r="E2120" s="25"/>
      <c r="J2120" s="27"/>
      <c r="P2120" s="10"/>
      <c r="Q2120" s="10"/>
      <c r="R2120" s="10"/>
      <c r="S2120" s="2"/>
      <c r="T2120" s="2"/>
      <c r="U2120" s="2"/>
    </row>
    <row r="2121" spans="1:21" ht="30" customHeight="1" x14ac:dyDescent="0.25">
      <c r="A2121" s="26"/>
      <c r="C2121" s="10"/>
      <c r="D2121" s="27"/>
      <c r="E2121" s="25"/>
      <c r="G2121" s="27"/>
      <c r="J2121" s="27"/>
      <c r="P2121" s="10"/>
      <c r="Q2121" s="10"/>
      <c r="R2121" s="10"/>
      <c r="S2121" s="2"/>
      <c r="T2121" s="2"/>
      <c r="U2121" s="2"/>
    </row>
    <row r="2122" spans="1:21" ht="30" customHeight="1" x14ac:dyDescent="0.25">
      <c r="A2122" s="26"/>
      <c r="C2122" s="10"/>
      <c r="D2122" s="27"/>
      <c r="E2122" s="25"/>
      <c r="J2122" s="27"/>
      <c r="P2122" s="10"/>
      <c r="Q2122" s="10"/>
      <c r="R2122" s="10"/>
      <c r="S2122" s="2"/>
      <c r="T2122" s="2"/>
      <c r="U2122" s="2"/>
    </row>
    <row r="2123" spans="1:21" ht="30" customHeight="1" x14ac:dyDescent="0.25">
      <c r="A2123" s="26"/>
      <c r="C2123" s="10"/>
      <c r="D2123" s="27"/>
      <c r="E2123" s="25"/>
      <c r="J2123" s="27"/>
      <c r="P2123" s="10"/>
      <c r="Q2123" s="10"/>
      <c r="R2123" s="10"/>
      <c r="S2123" s="2"/>
      <c r="T2123" s="2"/>
      <c r="U2123" s="2"/>
    </row>
    <row r="2124" spans="1:21" ht="30" customHeight="1" x14ac:dyDescent="0.25">
      <c r="A2124" s="26"/>
      <c r="C2124" s="10"/>
      <c r="D2124" s="27"/>
      <c r="E2124" s="25"/>
      <c r="J2124" s="27"/>
      <c r="P2124" s="10"/>
      <c r="Q2124" s="10"/>
      <c r="R2124" s="10"/>
      <c r="S2124" s="2"/>
      <c r="T2124" s="2"/>
      <c r="U2124" s="2"/>
    </row>
    <row r="2125" spans="1:21" ht="30" customHeight="1" x14ac:dyDescent="0.25">
      <c r="A2125" s="26"/>
      <c r="C2125" s="10"/>
      <c r="D2125" s="27"/>
      <c r="E2125" s="25"/>
      <c r="G2125" s="27"/>
      <c r="J2125" s="27"/>
      <c r="P2125" s="10"/>
      <c r="Q2125" s="10"/>
      <c r="R2125" s="10"/>
      <c r="S2125" s="2"/>
      <c r="T2125" s="2"/>
      <c r="U2125" s="2"/>
    </row>
    <row r="2126" spans="1:21" ht="30" customHeight="1" x14ac:dyDescent="0.25">
      <c r="A2126" s="26"/>
      <c r="C2126" s="10"/>
      <c r="D2126" s="27"/>
      <c r="E2126" s="25"/>
      <c r="P2126" s="10"/>
      <c r="Q2126" s="10"/>
      <c r="R2126" s="10"/>
      <c r="S2126" s="2"/>
      <c r="T2126" s="2"/>
      <c r="U2126" s="2"/>
    </row>
    <row r="2127" spans="1:21" ht="30" customHeight="1" x14ac:dyDescent="0.25">
      <c r="A2127" s="26"/>
      <c r="C2127" s="10"/>
      <c r="D2127" s="27"/>
      <c r="E2127" s="25"/>
      <c r="G2127" s="27"/>
      <c r="J2127" s="27"/>
      <c r="P2127" s="10"/>
      <c r="Q2127" s="10"/>
      <c r="R2127" s="10"/>
      <c r="S2127" s="2"/>
      <c r="T2127" s="2"/>
      <c r="U2127" s="2"/>
    </row>
    <row r="2128" spans="1:21" ht="30" customHeight="1" x14ac:dyDescent="0.25">
      <c r="A2128" s="26"/>
      <c r="C2128" s="10"/>
      <c r="D2128" s="27"/>
      <c r="E2128" s="25"/>
      <c r="J2128" s="27"/>
      <c r="P2128" s="10"/>
      <c r="Q2128" s="10"/>
      <c r="R2128" s="10"/>
      <c r="S2128" s="2"/>
      <c r="T2128" s="2"/>
      <c r="U2128" s="2"/>
    </row>
    <row r="2129" spans="1:21" ht="30" customHeight="1" x14ac:dyDescent="0.25">
      <c r="A2129" s="26"/>
      <c r="C2129" s="10"/>
      <c r="D2129" s="27"/>
      <c r="E2129" s="25"/>
      <c r="G2129" s="27"/>
      <c r="J2129" s="27"/>
      <c r="P2129" s="10"/>
      <c r="Q2129" s="10"/>
      <c r="R2129" s="10"/>
      <c r="S2129" s="2"/>
      <c r="T2129" s="2"/>
      <c r="U2129" s="2"/>
    </row>
    <row r="2130" spans="1:21" ht="30" customHeight="1" x14ac:dyDescent="0.25">
      <c r="A2130" s="26"/>
      <c r="C2130" s="10"/>
      <c r="D2130" s="27"/>
      <c r="E2130" s="25"/>
      <c r="G2130" s="27"/>
      <c r="J2130" s="27"/>
      <c r="P2130" s="10"/>
      <c r="Q2130" s="10"/>
      <c r="R2130" s="10"/>
      <c r="S2130" s="2"/>
      <c r="T2130" s="2"/>
      <c r="U2130" s="2"/>
    </row>
    <row r="2131" spans="1:21" ht="30" customHeight="1" x14ac:dyDescent="0.25">
      <c r="A2131" s="26"/>
      <c r="C2131" s="10"/>
      <c r="D2131" s="27"/>
      <c r="E2131" s="25"/>
      <c r="P2131" s="10"/>
      <c r="Q2131" s="10"/>
      <c r="R2131" s="10"/>
      <c r="S2131" s="2"/>
      <c r="T2131" s="2"/>
      <c r="U2131" s="2"/>
    </row>
    <row r="2132" spans="1:21" ht="30" customHeight="1" x14ac:dyDescent="0.25">
      <c r="A2132" s="26"/>
      <c r="C2132" s="10"/>
      <c r="D2132" s="27"/>
      <c r="E2132" s="25"/>
      <c r="P2132" s="10"/>
      <c r="Q2132" s="10"/>
      <c r="R2132" s="10"/>
      <c r="S2132" s="2"/>
      <c r="T2132" s="2"/>
      <c r="U2132" s="2"/>
    </row>
    <row r="2133" spans="1:21" ht="30" customHeight="1" x14ac:dyDescent="0.25">
      <c r="A2133" s="26"/>
      <c r="C2133" s="10"/>
      <c r="D2133" s="27"/>
      <c r="E2133" s="25"/>
      <c r="G2133" s="27"/>
      <c r="J2133" s="27"/>
      <c r="P2133" s="10"/>
      <c r="Q2133" s="10"/>
      <c r="R2133" s="10"/>
      <c r="S2133" s="2"/>
      <c r="T2133" s="2"/>
      <c r="U2133" s="2"/>
    </row>
    <row r="2134" spans="1:21" ht="30" customHeight="1" x14ac:dyDescent="0.25">
      <c r="A2134" s="26"/>
      <c r="C2134" s="10"/>
      <c r="D2134" s="27"/>
      <c r="E2134" s="25"/>
      <c r="J2134" s="27"/>
      <c r="P2134" s="10"/>
      <c r="Q2134" s="10"/>
      <c r="R2134" s="10"/>
      <c r="S2134" s="2"/>
      <c r="T2134" s="2"/>
      <c r="U2134" s="2"/>
    </row>
    <row r="2135" spans="1:21" ht="30" customHeight="1" x14ac:dyDescent="0.25">
      <c r="A2135" s="26"/>
      <c r="C2135" s="10"/>
      <c r="D2135" s="27"/>
      <c r="E2135" s="25"/>
      <c r="G2135" s="27"/>
      <c r="J2135" s="27"/>
      <c r="P2135" s="10"/>
      <c r="Q2135" s="10"/>
      <c r="R2135" s="10"/>
      <c r="S2135" s="2"/>
      <c r="T2135" s="2"/>
      <c r="U2135" s="2"/>
    </row>
    <row r="2136" spans="1:21" ht="30" customHeight="1" x14ac:dyDescent="0.25">
      <c r="A2136" s="26"/>
      <c r="C2136" s="10"/>
      <c r="D2136" s="27"/>
      <c r="E2136" s="25"/>
      <c r="P2136" s="10"/>
      <c r="Q2136" s="10"/>
      <c r="R2136" s="10"/>
      <c r="S2136" s="2"/>
      <c r="T2136" s="2"/>
      <c r="U2136" s="2"/>
    </row>
    <row r="2137" spans="1:21" ht="30" customHeight="1" x14ac:dyDescent="0.25">
      <c r="A2137" s="26"/>
      <c r="C2137" s="10"/>
      <c r="D2137" s="27"/>
      <c r="E2137" s="25"/>
      <c r="P2137" s="10"/>
      <c r="Q2137" s="10"/>
      <c r="R2137" s="10"/>
      <c r="S2137" s="2"/>
      <c r="T2137" s="2"/>
      <c r="U2137" s="2"/>
    </row>
    <row r="2138" spans="1:21" ht="30" customHeight="1" x14ac:dyDescent="0.25">
      <c r="A2138" s="26"/>
      <c r="C2138" s="10"/>
      <c r="D2138" s="27"/>
      <c r="E2138" s="25"/>
      <c r="G2138" s="27"/>
      <c r="J2138" s="27"/>
      <c r="P2138" s="10"/>
      <c r="Q2138" s="10"/>
      <c r="R2138" s="10"/>
      <c r="S2138" s="2"/>
      <c r="T2138" s="2"/>
      <c r="U2138" s="2"/>
    </row>
    <row r="2139" spans="1:21" ht="30" customHeight="1" x14ac:dyDescent="0.25">
      <c r="A2139" s="26"/>
      <c r="C2139" s="10"/>
      <c r="D2139" s="27"/>
      <c r="E2139" s="25"/>
      <c r="P2139" s="10"/>
      <c r="Q2139" s="10"/>
      <c r="R2139" s="10"/>
      <c r="S2139" s="2"/>
      <c r="T2139" s="2"/>
      <c r="U2139" s="2"/>
    </row>
    <row r="2140" spans="1:21" ht="30" customHeight="1" x14ac:dyDescent="0.25">
      <c r="A2140" s="26"/>
      <c r="C2140" s="10"/>
      <c r="D2140" s="27"/>
      <c r="E2140" s="25"/>
      <c r="P2140" s="10"/>
      <c r="Q2140" s="10"/>
      <c r="R2140" s="10"/>
      <c r="S2140" s="2"/>
      <c r="T2140" s="2"/>
      <c r="U2140" s="2"/>
    </row>
    <row r="2141" spans="1:21" ht="30" customHeight="1" x14ac:dyDescent="0.25">
      <c r="A2141" s="26"/>
      <c r="C2141" s="10"/>
      <c r="D2141" s="27"/>
      <c r="E2141" s="25"/>
      <c r="G2141" s="27"/>
      <c r="J2141" s="27"/>
      <c r="P2141" s="10"/>
      <c r="Q2141" s="10"/>
      <c r="R2141" s="10"/>
      <c r="S2141" s="2"/>
      <c r="T2141" s="2"/>
      <c r="U2141" s="2"/>
    </row>
    <row r="2142" spans="1:21" ht="30" customHeight="1" x14ac:dyDescent="0.25">
      <c r="A2142" s="26"/>
      <c r="C2142" s="10"/>
      <c r="D2142" s="27"/>
      <c r="E2142" s="25"/>
      <c r="P2142" s="10"/>
      <c r="Q2142" s="10"/>
      <c r="R2142" s="10"/>
      <c r="S2142" s="2"/>
      <c r="T2142" s="2"/>
      <c r="U2142" s="2"/>
    </row>
    <row r="2143" spans="1:21" ht="30" customHeight="1" x14ac:dyDescent="0.25">
      <c r="A2143" s="26"/>
      <c r="C2143" s="10"/>
      <c r="D2143" s="27"/>
      <c r="E2143" s="25"/>
      <c r="G2143" s="27"/>
      <c r="J2143" s="27"/>
      <c r="P2143" s="10"/>
      <c r="Q2143" s="10"/>
      <c r="R2143" s="10"/>
      <c r="S2143" s="2"/>
      <c r="T2143" s="2"/>
      <c r="U2143" s="2"/>
    </row>
    <row r="2144" spans="1:21" ht="30" customHeight="1" x14ac:dyDescent="0.25">
      <c r="A2144" s="26"/>
      <c r="C2144" s="10"/>
      <c r="D2144" s="27"/>
      <c r="E2144" s="25"/>
      <c r="G2144" s="27"/>
      <c r="J2144" s="27"/>
      <c r="P2144" s="10"/>
      <c r="Q2144" s="10"/>
      <c r="R2144" s="10"/>
      <c r="S2144" s="2"/>
      <c r="T2144" s="2"/>
      <c r="U2144" s="2"/>
    </row>
    <row r="2145" spans="1:21" ht="30" customHeight="1" x14ac:dyDescent="0.25">
      <c r="A2145" s="26"/>
      <c r="C2145" s="10"/>
      <c r="D2145" s="27"/>
      <c r="E2145" s="25"/>
      <c r="J2145" s="27"/>
      <c r="P2145" s="10"/>
      <c r="Q2145" s="10"/>
      <c r="R2145" s="10"/>
      <c r="S2145" s="2"/>
      <c r="T2145" s="2"/>
      <c r="U2145" s="2"/>
    </row>
    <row r="2146" spans="1:21" ht="30" customHeight="1" x14ac:dyDescent="0.25">
      <c r="A2146" s="26"/>
      <c r="C2146" s="10"/>
      <c r="D2146" s="27"/>
      <c r="E2146" s="25"/>
      <c r="J2146" s="27"/>
      <c r="P2146" s="10"/>
      <c r="Q2146" s="10"/>
      <c r="R2146" s="10"/>
      <c r="S2146" s="2"/>
      <c r="T2146" s="2"/>
      <c r="U2146" s="2"/>
    </row>
    <row r="2147" spans="1:21" ht="30" customHeight="1" x14ac:dyDescent="0.25">
      <c r="A2147" s="26"/>
      <c r="C2147" s="10"/>
      <c r="D2147" s="27"/>
      <c r="E2147" s="25"/>
      <c r="P2147" s="10"/>
      <c r="Q2147" s="10"/>
      <c r="R2147" s="10"/>
      <c r="S2147" s="2"/>
      <c r="T2147" s="2"/>
      <c r="U2147" s="2"/>
    </row>
    <row r="2148" spans="1:21" ht="30" customHeight="1" x14ac:dyDescent="0.25">
      <c r="A2148" s="26"/>
      <c r="C2148" s="10"/>
      <c r="D2148" s="27"/>
      <c r="E2148" s="25"/>
      <c r="G2148" s="27"/>
      <c r="J2148" s="27"/>
      <c r="P2148" s="10"/>
      <c r="Q2148" s="10"/>
      <c r="R2148" s="10"/>
      <c r="S2148" s="2"/>
      <c r="T2148" s="2"/>
      <c r="U2148" s="2"/>
    </row>
    <row r="2149" spans="1:21" ht="30" customHeight="1" x14ac:dyDescent="0.25">
      <c r="A2149" s="26"/>
      <c r="C2149" s="10"/>
      <c r="D2149" s="27"/>
      <c r="E2149" s="25"/>
      <c r="G2149" s="27"/>
      <c r="J2149" s="27"/>
      <c r="P2149" s="10"/>
      <c r="Q2149" s="10"/>
      <c r="R2149" s="10"/>
      <c r="S2149" s="2"/>
      <c r="T2149" s="2"/>
      <c r="U2149" s="2"/>
    </row>
    <row r="2150" spans="1:21" ht="30" customHeight="1" x14ac:dyDescent="0.25">
      <c r="A2150" s="26"/>
      <c r="C2150" s="10"/>
      <c r="D2150" s="27"/>
      <c r="E2150" s="25"/>
      <c r="G2150" s="27"/>
      <c r="J2150" s="27"/>
      <c r="P2150" s="10"/>
      <c r="Q2150" s="10"/>
      <c r="R2150" s="10"/>
      <c r="S2150" s="2"/>
      <c r="T2150" s="2"/>
      <c r="U2150" s="2"/>
    </row>
    <row r="2151" spans="1:21" ht="30" customHeight="1" x14ac:dyDescent="0.25">
      <c r="A2151" s="26"/>
      <c r="C2151" s="10"/>
      <c r="D2151" s="27"/>
      <c r="E2151" s="25"/>
      <c r="P2151" s="10"/>
      <c r="Q2151" s="10"/>
      <c r="R2151" s="10"/>
      <c r="S2151" s="2"/>
      <c r="T2151" s="2"/>
      <c r="U2151" s="2"/>
    </row>
    <row r="2152" spans="1:21" ht="30" customHeight="1" x14ac:dyDescent="0.25">
      <c r="A2152" s="26"/>
      <c r="C2152" s="10"/>
      <c r="D2152" s="27"/>
      <c r="E2152" s="25"/>
      <c r="G2152" s="27"/>
      <c r="J2152" s="27"/>
      <c r="P2152" s="10"/>
      <c r="Q2152" s="10"/>
      <c r="R2152" s="10"/>
      <c r="S2152" s="2"/>
      <c r="T2152" s="2"/>
      <c r="U2152" s="2"/>
    </row>
    <row r="2153" spans="1:21" ht="30" customHeight="1" x14ac:dyDescent="0.25">
      <c r="A2153" s="26"/>
      <c r="C2153" s="10"/>
      <c r="D2153" s="27"/>
      <c r="E2153" s="25"/>
      <c r="G2153" s="27"/>
      <c r="J2153" s="27"/>
      <c r="P2153" s="10"/>
      <c r="Q2153" s="10"/>
      <c r="R2153" s="10"/>
      <c r="S2153" s="2"/>
      <c r="T2153" s="2"/>
      <c r="U2153" s="2"/>
    </row>
    <row r="2154" spans="1:21" ht="30" customHeight="1" x14ac:dyDescent="0.25">
      <c r="A2154" s="26"/>
      <c r="C2154" s="10"/>
      <c r="D2154" s="27"/>
      <c r="E2154" s="25"/>
      <c r="G2154" s="27"/>
      <c r="J2154" s="27"/>
      <c r="P2154" s="10"/>
      <c r="Q2154" s="10"/>
      <c r="R2154" s="10"/>
      <c r="S2154" s="2"/>
      <c r="T2154" s="2"/>
      <c r="U2154" s="2"/>
    </row>
    <row r="2155" spans="1:21" ht="30" customHeight="1" x14ac:dyDescent="0.25">
      <c r="A2155" s="26"/>
      <c r="C2155" s="10"/>
      <c r="D2155" s="27"/>
      <c r="E2155" s="25"/>
      <c r="G2155" s="27"/>
      <c r="J2155" s="27"/>
      <c r="P2155" s="10"/>
      <c r="Q2155" s="10"/>
      <c r="R2155" s="10"/>
      <c r="S2155" s="2"/>
      <c r="T2155" s="2"/>
      <c r="U2155" s="2"/>
    </row>
    <row r="2156" spans="1:21" ht="30" customHeight="1" x14ac:dyDescent="0.25">
      <c r="A2156" s="26"/>
      <c r="C2156" s="10"/>
      <c r="D2156" s="27"/>
      <c r="E2156" s="25"/>
      <c r="G2156" s="27"/>
      <c r="J2156" s="27"/>
      <c r="P2156" s="10"/>
      <c r="Q2156" s="10"/>
      <c r="R2156" s="10"/>
      <c r="S2156" s="2"/>
      <c r="T2156" s="2"/>
      <c r="U2156" s="2"/>
    </row>
    <row r="2157" spans="1:21" ht="30" customHeight="1" x14ac:dyDescent="0.25">
      <c r="A2157" s="26"/>
      <c r="C2157" s="10"/>
      <c r="D2157" s="27"/>
      <c r="E2157" s="25"/>
      <c r="G2157" s="27"/>
      <c r="J2157" s="27"/>
      <c r="P2157" s="10"/>
      <c r="Q2157" s="10"/>
      <c r="R2157" s="10"/>
      <c r="S2157" s="2"/>
      <c r="T2157" s="2"/>
      <c r="U2157" s="2"/>
    </row>
    <row r="2158" spans="1:21" ht="30" customHeight="1" x14ac:dyDescent="0.25">
      <c r="A2158" s="26"/>
      <c r="C2158" s="10"/>
      <c r="D2158" s="27"/>
      <c r="E2158" s="25"/>
      <c r="G2158" s="27"/>
      <c r="J2158" s="27"/>
      <c r="P2158" s="10"/>
      <c r="Q2158" s="10"/>
      <c r="R2158" s="10"/>
      <c r="S2158" s="2"/>
      <c r="T2158" s="2"/>
      <c r="U2158" s="2"/>
    </row>
    <row r="2159" spans="1:21" ht="30" customHeight="1" x14ac:dyDescent="0.25">
      <c r="A2159" s="26"/>
      <c r="C2159" s="10"/>
      <c r="D2159" s="27"/>
      <c r="E2159" s="25"/>
      <c r="J2159" s="27"/>
      <c r="P2159" s="10"/>
      <c r="Q2159" s="10"/>
      <c r="R2159" s="10"/>
      <c r="S2159" s="2"/>
      <c r="T2159" s="2"/>
      <c r="U2159" s="2"/>
    </row>
    <row r="2160" spans="1:21" ht="30" customHeight="1" x14ac:dyDescent="0.25">
      <c r="A2160" s="26"/>
      <c r="C2160" s="10"/>
      <c r="D2160" s="27"/>
      <c r="E2160" s="25"/>
      <c r="G2160" s="27"/>
      <c r="J2160" s="27"/>
      <c r="P2160" s="10"/>
      <c r="Q2160" s="10"/>
      <c r="R2160" s="10"/>
      <c r="S2160" s="2"/>
      <c r="T2160" s="2"/>
      <c r="U2160" s="2"/>
    </row>
    <row r="2161" spans="1:21" ht="30" customHeight="1" x14ac:dyDescent="0.25">
      <c r="A2161" s="26"/>
      <c r="C2161" s="10"/>
      <c r="D2161" s="27"/>
      <c r="E2161" s="25"/>
      <c r="G2161" s="27"/>
      <c r="J2161" s="27"/>
      <c r="P2161" s="10"/>
      <c r="Q2161" s="10"/>
      <c r="R2161" s="10"/>
      <c r="S2161" s="2"/>
      <c r="T2161" s="2"/>
      <c r="U2161" s="2"/>
    </row>
    <row r="2162" spans="1:21" ht="30" customHeight="1" x14ac:dyDescent="0.25">
      <c r="A2162" s="26"/>
      <c r="C2162" s="10"/>
      <c r="D2162" s="27"/>
      <c r="E2162" s="25"/>
      <c r="G2162" s="27"/>
      <c r="J2162" s="27"/>
      <c r="P2162" s="10"/>
      <c r="Q2162" s="10"/>
      <c r="R2162" s="10"/>
      <c r="S2162" s="2"/>
      <c r="T2162" s="2"/>
      <c r="U2162" s="2"/>
    </row>
    <row r="2163" spans="1:21" ht="30" customHeight="1" x14ac:dyDescent="0.25">
      <c r="A2163" s="26"/>
      <c r="C2163" s="10"/>
      <c r="D2163" s="27"/>
      <c r="E2163" s="25"/>
      <c r="G2163" s="27"/>
      <c r="J2163" s="27"/>
      <c r="P2163" s="10"/>
      <c r="Q2163" s="10"/>
      <c r="R2163" s="10"/>
      <c r="S2163" s="2"/>
      <c r="T2163" s="2"/>
      <c r="U2163" s="2"/>
    </row>
    <row r="2164" spans="1:21" ht="30" customHeight="1" x14ac:dyDescent="0.25">
      <c r="A2164" s="26"/>
      <c r="C2164" s="10"/>
      <c r="D2164" s="27"/>
      <c r="E2164" s="25"/>
      <c r="G2164" s="27"/>
      <c r="J2164" s="27"/>
      <c r="P2164" s="10"/>
      <c r="Q2164" s="10"/>
      <c r="R2164" s="10"/>
      <c r="S2164" s="2"/>
      <c r="T2164" s="2"/>
      <c r="U2164" s="2"/>
    </row>
    <row r="2165" spans="1:21" ht="30" customHeight="1" x14ac:dyDescent="0.25">
      <c r="A2165" s="26"/>
      <c r="C2165" s="10"/>
      <c r="D2165" s="27"/>
      <c r="E2165" s="25"/>
      <c r="J2165" s="27"/>
      <c r="P2165" s="10"/>
      <c r="Q2165" s="10"/>
      <c r="R2165" s="10"/>
      <c r="S2165" s="2"/>
      <c r="T2165" s="2"/>
      <c r="U2165" s="2"/>
    </row>
    <row r="2166" spans="1:21" ht="30" customHeight="1" x14ac:dyDescent="0.25">
      <c r="A2166" s="26"/>
      <c r="C2166" s="10"/>
      <c r="D2166" s="27"/>
      <c r="E2166" s="25"/>
      <c r="G2166" s="27"/>
      <c r="J2166" s="27"/>
      <c r="P2166" s="10"/>
      <c r="Q2166" s="10"/>
      <c r="R2166" s="10"/>
      <c r="S2166" s="2"/>
      <c r="T2166" s="2"/>
      <c r="U2166" s="2"/>
    </row>
    <row r="2167" spans="1:21" ht="30" customHeight="1" x14ac:dyDescent="0.25">
      <c r="A2167" s="26"/>
      <c r="C2167" s="10"/>
      <c r="D2167" s="27"/>
      <c r="E2167" s="25"/>
      <c r="G2167" s="27"/>
      <c r="J2167" s="27"/>
      <c r="P2167" s="10"/>
      <c r="Q2167" s="10"/>
      <c r="R2167" s="10"/>
      <c r="S2167" s="2"/>
      <c r="T2167" s="2"/>
      <c r="U2167" s="2"/>
    </row>
    <row r="2168" spans="1:21" ht="30" customHeight="1" x14ac:dyDescent="0.25">
      <c r="A2168" s="26"/>
      <c r="C2168" s="10"/>
      <c r="D2168" s="27"/>
      <c r="E2168" s="25"/>
      <c r="G2168" s="27"/>
      <c r="J2168" s="27"/>
      <c r="P2168" s="10"/>
      <c r="Q2168" s="10"/>
      <c r="R2168" s="10"/>
      <c r="S2168" s="2"/>
      <c r="T2168" s="2"/>
      <c r="U2168" s="2"/>
    </row>
    <row r="2169" spans="1:21" ht="30" customHeight="1" x14ac:dyDescent="0.25">
      <c r="A2169" s="26"/>
      <c r="C2169" s="10"/>
      <c r="D2169" s="27"/>
      <c r="E2169" s="25"/>
      <c r="G2169" s="27"/>
      <c r="J2169" s="27"/>
      <c r="P2169" s="10"/>
      <c r="Q2169" s="10"/>
      <c r="R2169" s="10"/>
      <c r="S2169" s="2"/>
      <c r="T2169" s="2"/>
      <c r="U2169" s="2"/>
    </row>
    <row r="2170" spans="1:21" ht="30" customHeight="1" x14ac:dyDescent="0.25">
      <c r="A2170" s="26"/>
      <c r="C2170" s="10"/>
      <c r="D2170" s="27"/>
      <c r="E2170" s="25"/>
      <c r="G2170" s="27"/>
      <c r="J2170" s="27"/>
      <c r="P2170" s="10"/>
      <c r="Q2170" s="10"/>
      <c r="R2170" s="10"/>
      <c r="S2170" s="2"/>
      <c r="T2170" s="2"/>
      <c r="U2170" s="2"/>
    </row>
    <row r="2171" spans="1:21" ht="30" customHeight="1" x14ac:dyDescent="0.25">
      <c r="A2171" s="26"/>
      <c r="C2171" s="10"/>
      <c r="D2171" s="27"/>
      <c r="E2171" s="25"/>
      <c r="G2171" s="27"/>
      <c r="J2171" s="27"/>
      <c r="P2171" s="10"/>
      <c r="Q2171" s="10"/>
      <c r="R2171" s="10"/>
      <c r="S2171" s="2"/>
      <c r="T2171" s="2"/>
      <c r="U2171" s="2"/>
    </row>
    <row r="2172" spans="1:21" ht="30" customHeight="1" x14ac:dyDescent="0.25">
      <c r="A2172" s="26"/>
      <c r="C2172" s="10"/>
      <c r="D2172" s="27"/>
      <c r="E2172" s="25"/>
      <c r="G2172" s="27"/>
      <c r="J2172" s="27"/>
      <c r="P2172" s="10"/>
      <c r="Q2172" s="10"/>
      <c r="R2172" s="10"/>
      <c r="S2172" s="2"/>
      <c r="T2172" s="2"/>
      <c r="U2172" s="2"/>
    </row>
    <row r="2173" spans="1:21" ht="30" customHeight="1" x14ac:dyDescent="0.25">
      <c r="A2173" s="26"/>
      <c r="C2173" s="10"/>
      <c r="D2173" s="27"/>
      <c r="E2173" s="25"/>
      <c r="P2173" s="10"/>
      <c r="Q2173" s="10"/>
      <c r="R2173" s="10"/>
      <c r="S2173" s="2"/>
      <c r="T2173" s="2"/>
      <c r="U2173" s="2"/>
    </row>
    <row r="2174" spans="1:21" ht="30" customHeight="1" x14ac:dyDescent="0.25">
      <c r="A2174" s="26"/>
      <c r="C2174" s="10"/>
      <c r="D2174" s="27"/>
      <c r="E2174" s="25"/>
      <c r="G2174" s="27"/>
      <c r="J2174" s="27"/>
      <c r="P2174" s="10"/>
      <c r="Q2174" s="10"/>
      <c r="R2174" s="10"/>
      <c r="S2174" s="2"/>
      <c r="T2174" s="2"/>
      <c r="U2174" s="2"/>
    </row>
    <row r="2175" spans="1:21" ht="30" customHeight="1" x14ac:dyDescent="0.25">
      <c r="A2175" s="26"/>
      <c r="C2175" s="10"/>
      <c r="D2175" s="27"/>
      <c r="E2175" s="25"/>
      <c r="G2175" s="27"/>
      <c r="J2175" s="27"/>
      <c r="P2175" s="10"/>
      <c r="Q2175" s="10"/>
      <c r="R2175" s="10"/>
      <c r="S2175" s="2"/>
      <c r="T2175" s="2"/>
      <c r="U2175" s="2"/>
    </row>
    <row r="2176" spans="1:21" ht="30" customHeight="1" x14ac:dyDescent="0.25">
      <c r="A2176" s="26"/>
      <c r="C2176" s="10"/>
      <c r="D2176" s="27"/>
      <c r="E2176" s="25"/>
      <c r="G2176" s="27"/>
      <c r="J2176" s="27"/>
      <c r="P2176" s="10"/>
      <c r="Q2176" s="10"/>
      <c r="R2176" s="10"/>
      <c r="S2176" s="2"/>
      <c r="T2176" s="2"/>
      <c r="U2176" s="2"/>
    </row>
    <row r="2177" spans="1:21" ht="30" customHeight="1" x14ac:dyDescent="0.25">
      <c r="A2177" s="26"/>
      <c r="C2177" s="10"/>
      <c r="D2177" s="27"/>
      <c r="E2177" s="25"/>
      <c r="G2177" s="27"/>
      <c r="J2177" s="27"/>
      <c r="P2177" s="10"/>
      <c r="Q2177" s="10"/>
      <c r="R2177" s="10"/>
      <c r="S2177" s="2"/>
      <c r="T2177" s="2"/>
      <c r="U2177" s="2"/>
    </row>
    <row r="2178" spans="1:21" ht="30" customHeight="1" x14ac:dyDescent="0.25">
      <c r="A2178" s="26"/>
      <c r="C2178" s="10"/>
      <c r="D2178" s="27"/>
      <c r="E2178" s="25"/>
      <c r="G2178" s="27"/>
      <c r="J2178" s="27"/>
      <c r="P2178" s="10"/>
      <c r="Q2178" s="10"/>
      <c r="R2178" s="10"/>
      <c r="S2178" s="2"/>
      <c r="T2178" s="2"/>
      <c r="U2178" s="2"/>
    </row>
    <row r="2179" spans="1:21" ht="30" customHeight="1" x14ac:dyDescent="0.25">
      <c r="A2179" s="26"/>
      <c r="C2179" s="10"/>
      <c r="D2179" s="27"/>
      <c r="E2179" s="25"/>
      <c r="G2179" s="27"/>
      <c r="J2179" s="27"/>
      <c r="P2179" s="10"/>
      <c r="Q2179" s="10"/>
      <c r="R2179" s="10"/>
      <c r="S2179" s="2"/>
      <c r="T2179" s="2"/>
      <c r="U2179" s="2"/>
    </row>
    <row r="2180" spans="1:21" ht="30" customHeight="1" x14ac:dyDescent="0.25">
      <c r="A2180" s="26"/>
      <c r="C2180" s="10"/>
      <c r="D2180" s="27"/>
      <c r="E2180" s="25"/>
      <c r="G2180" s="27"/>
      <c r="J2180" s="27"/>
      <c r="P2180" s="10"/>
      <c r="Q2180" s="10"/>
      <c r="R2180" s="10"/>
      <c r="S2180" s="2"/>
      <c r="T2180" s="2"/>
      <c r="U2180" s="2"/>
    </row>
    <row r="2181" spans="1:21" ht="30" customHeight="1" x14ac:dyDescent="0.25">
      <c r="A2181" s="26"/>
      <c r="C2181" s="10"/>
      <c r="D2181" s="27"/>
      <c r="E2181" s="25"/>
      <c r="G2181" s="27"/>
      <c r="J2181" s="27"/>
      <c r="P2181" s="10"/>
      <c r="Q2181" s="10"/>
      <c r="R2181" s="10"/>
      <c r="S2181" s="2"/>
      <c r="T2181" s="2"/>
      <c r="U2181" s="2"/>
    </row>
    <row r="2182" spans="1:21" ht="30" customHeight="1" x14ac:dyDescent="0.25">
      <c r="A2182" s="26"/>
      <c r="C2182" s="10"/>
      <c r="D2182" s="27"/>
      <c r="E2182" s="25"/>
      <c r="G2182" s="27"/>
      <c r="J2182" s="27"/>
      <c r="P2182" s="10"/>
      <c r="Q2182" s="10"/>
      <c r="R2182" s="10"/>
      <c r="S2182" s="2"/>
      <c r="T2182" s="2"/>
      <c r="U2182" s="2"/>
    </row>
    <row r="2183" spans="1:21" ht="30" customHeight="1" x14ac:dyDescent="0.25">
      <c r="A2183" s="26"/>
      <c r="C2183" s="10"/>
      <c r="D2183" s="27"/>
      <c r="E2183" s="25"/>
      <c r="G2183" s="27"/>
      <c r="J2183" s="27"/>
      <c r="P2183" s="10"/>
      <c r="Q2183" s="10"/>
      <c r="R2183" s="10"/>
      <c r="S2183" s="2"/>
      <c r="T2183" s="2"/>
      <c r="U2183" s="2"/>
    </row>
    <row r="2184" spans="1:21" ht="30" customHeight="1" x14ac:dyDescent="0.25">
      <c r="A2184" s="26"/>
      <c r="C2184" s="10"/>
      <c r="D2184" s="27"/>
      <c r="E2184" s="25"/>
      <c r="G2184" s="27"/>
      <c r="J2184" s="27"/>
      <c r="P2184" s="10"/>
      <c r="Q2184" s="10"/>
      <c r="R2184" s="10"/>
      <c r="S2184" s="2"/>
      <c r="T2184" s="2"/>
      <c r="U2184" s="2"/>
    </row>
    <row r="2185" spans="1:21" ht="30" customHeight="1" x14ac:dyDescent="0.25">
      <c r="A2185" s="26"/>
      <c r="C2185" s="10"/>
      <c r="D2185" s="27"/>
      <c r="E2185" s="25"/>
      <c r="G2185" s="27"/>
      <c r="J2185" s="27"/>
      <c r="P2185" s="10"/>
      <c r="Q2185" s="10"/>
      <c r="R2185" s="10"/>
      <c r="S2185" s="2"/>
      <c r="T2185" s="2"/>
      <c r="U2185" s="2"/>
    </row>
    <row r="2186" spans="1:21" ht="30" customHeight="1" x14ac:dyDescent="0.25">
      <c r="A2186" s="26"/>
      <c r="C2186" s="10"/>
      <c r="D2186" s="27"/>
      <c r="E2186" s="25"/>
      <c r="G2186" s="27"/>
      <c r="J2186" s="27"/>
      <c r="P2186" s="10"/>
      <c r="Q2186" s="10"/>
      <c r="R2186" s="10"/>
      <c r="S2186" s="2"/>
      <c r="T2186" s="2"/>
      <c r="U2186" s="2"/>
    </row>
    <row r="2187" spans="1:21" ht="30" customHeight="1" x14ac:dyDescent="0.25">
      <c r="A2187" s="26"/>
      <c r="C2187" s="10"/>
      <c r="D2187" s="27"/>
      <c r="E2187" s="25"/>
      <c r="G2187" s="27"/>
      <c r="J2187" s="27"/>
      <c r="P2187" s="10"/>
      <c r="Q2187" s="10"/>
      <c r="R2187" s="10"/>
      <c r="S2187" s="2"/>
      <c r="T2187" s="2"/>
      <c r="U2187" s="2"/>
    </row>
    <row r="2188" spans="1:21" ht="30" customHeight="1" x14ac:dyDescent="0.25">
      <c r="A2188" s="26"/>
      <c r="C2188" s="10"/>
      <c r="D2188" s="27"/>
      <c r="E2188" s="25"/>
      <c r="G2188" s="27"/>
      <c r="J2188" s="27"/>
      <c r="P2188" s="10"/>
      <c r="Q2188" s="10"/>
      <c r="R2188" s="10"/>
      <c r="S2188" s="2"/>
      <c r="T2188" s="2"/>
      <c r="U2188" s="2"/>
    </row>
    <row r="2189" spans="1:21" ht="30" customHeight="1" x14ac:dyDescent="0.25">
      <c r="A2189" s="26"/>
      <c r="C2189" s="10"/>
      <c r="D2189" s="27"/>
      <c r="E2189" s="25"/>
      <c r="P2189" s="10"/>
      <c r="Q2189" s="10"/>
      <c r="R2189" s="10"/>
      <c r="S2189" s="2"/>
      <c r="T2189" s="2"/>
      <c r="U2189" s="2"/>
    </row>
    <row r="2190" spans="1:21" ht="30" customHeight="1" x14ac:dyDescent="0.25">
      <c r="A2190" s="26"/>
      <c r="C2190" s="10"/>
      <c r="D2190" s="27"/>
      <c r="E2190" s="25"/>
      <c r="P2190" s="10"/>
      <c r="Q2190" s="10"/>
      <c r="R2190" s="10"/>
      <c r="S2190" s="2"/>
      <c r="T2190" s="2"/>
      <c r="U2190" s="2"/>
    </row>
    <row r="2191" spans="1:21" ht="30" customHeight="1" x14ac:dyDescent="0.25">
      <c r="A2191" s="26"/>
      <c r="C2191" s="10"/>
      <c r="D2191" s="27"/>
      <c r="E2191" s="25"/>
      <c r="G2191" s="27"/>
      <c r="J2191" s="27"/>
      <c r="P2191" s="10"/>
      <c r="Q2191" s="10"/>
      <c r="R2191" s="10"/>
      <c r="S2191" s="2"/>
      <c r="T2191" s="2"/>
      <c r="U2191" s="2"/>
    </row>
    <row r="2192" spans="1:21" ht="30" customHeight="1" x14ac:dyDescent="0.25">
      <c r="A2192" s="26"/>
      <c r="C2192" s="10"/>
      <c r="D2192" s="27"/>
      <c r="E2192" s="25"/>
      <c r="P2192" s="10"/>
      <c r="Q2192" s="10"/>
      <c r="R2192" s="10"/>
      <c r="S2192" s="2"/>
      <c r="T2192" s="2"/>
      <c r="U2192" s="2"/>
    </row>
    <row r="2193" spans="1:21" ht="30" customHeight="1" x14ac:dyDescent="0.25">
      <c r="A2193" s="26"/>
      <c r="C2193" s="10"/>
      <c r="D2193" s="27"/>
      <c r="E2193" s="25"/>
      <c r="J2193" s="27"/>
      <c r="P2193" s="10"/>
      <c r="Q2193" s="10"/>
      <c r="R2193" s="10"/>
      <c r="S2193" s="2"/>
      <c r="T2193" s="2"/>
      <c r="U2193" s="2"/>
    </row>
    <row r="2194" spans="1:21" ht="30" customHeight="1" x14ac:dyDescent="0.25">
      <c r="A2194" s="26"/>
      <c r="C2194" s="10"/>
      <c r="D2194" s="27"/>
      <c r="E2194" s="25"/>
      <c r="G2194" s="27"/>
      <c r="J2194" s="27"/>
      <c r="P2194" s="10"/>
      <c r="Q2194" s="10"/>
      <c r="R2194" s="10"/>
      <c r="S2194" s="2"/>
      <c r="T2194" s="2"/>
      <c r="U2194" s="2"/>
    </row>
    <row r="2195" spans="1:21" ht="30" customHeight="1" x14ac:dyDescent="0.25">
      <c r="A2195" s="26"/>
      <c r="C2195" s="10"/>
      <c r="D2195" s="27"/>
      <c r="E2195" s="25"/>
      <c r="G2195" s="27"/>
      <c r="J2195" s="27"/>
      <c r="P2195" s="10"/>
      <c r="Q2195" s="10"/>
      <c r="R2195" s="10"/>
      <c r="S2195" s="2"/>
      <c r="T2195" s="2"/>
      <c r="U2195" s="2"/>
    </row>
    <row r="2196" spans="1:21" ht="30" customHeight="1" x14ac:dyDescent="0.25">
      <c r="A2196" s="26"/>
      <c r="C2196" s="10"/>
      <c r="D2196" s="27"/>
      <c r="E2196" s="25"/>
      <c r="J2196" s="27"/>
      <c r="P2196" s="10"/>
      <c r="Q2196" s="10"/>
      <c r="R2196" s="10"/>
      <c r="S2196" s="2"/>
      <c r="T2196" s="2"/>
      <c r="U2196" s="2"/>
    </row>
    <row r="2197" spans="1:21" ht="30" customHeight="1" x14ac:dyDescent="0.25">
      <c r="A2197" s="26"/>
      <c r="C2197" s="10"/>
      <c r="D2197" s="27"/>
      <c r="E2197" s="25"/>
      <c r="G2197" s="27"/>
      <c r="J2197" s="27"/>
      <c r="P2197" s="10"/>
      <c r="Q2197" s="10"/>
      <c r="R2197" s="10"/>
      <c r="S2197" s="2"/>
      <c r="T2197" s="2"/>
      <c r="U2197" s="2"/>
    </row>
    <row r="2198" spans="1:21" ht="30" customHeight="1" x14ac:dyDescent="0.25">
      <c r="A2198" s="26"/>
      <c r="C2198" s="10"/>
      <c r="D2198" s="27"/>
      <c r="E2198" s="25"/>
      <c r="G2198" s="27"/>
      <c r="J2198" s="27"/>
      <c r="P2198" s="10"/>
      <c r="Q2198" s="10"/>
      <c r="R2198" s="10"/>
      <c r="S2198" s="2"/>
      <c r="T2198" s="2"/>
      <c r="U2198" s="2"/>
    </row>
    <row r="2199" spans="1:21" ht="30" customHeight="1" x14ac:dyDescent="0.25">
      <c r="A2199" s="26"/>
      <c r="C2199" s="10"/>
      <c r="D2199" s="27"/>
      <c r="E2199" s="25"/>
      <c r="J2199" s="27"/>
      <c r="P2199" s="10"/>
      <c r="Q2199" s="10"/>
      <c r="R2199" s="10"/>
      <c r="S2199" s="2"/>
      <c r="T2199" s="2"/>
      <c r="U2199" s="2"/>
    </row>
    <row r="2200" spans="1:21" ht="30" customHeight="1" x14ac:dyDescent="0.25">
      <c r="A2200" s="26"/>
      <c r="C2200" s="10"/>
      <c r="D2200" s="27"/>
      <c r="E2200" s="25"/>
      <c r="G2200" s="27"/>
      <c r="J2200" s="27"/>
      <c r="P2200" s="10"/>
      <c r="Q2200" s="10"/>
      <c r="R2200" s="10"/>
      <c r="S2200" s="2"/>
      <c r="T2200" s="2"/>
      <c r="U2200" s="2"/>
    </row>
    <row r="2201" spans="1:21" ht="30" customHeight="1" x14ac:dyDescent="0.25">
      <c r="A2201" s="26"/>
      <c r="C2201" s="10"/>
      <c r="D2201" s="27"/>
      <c r="E2201" s="25"/>
      <c r="G2201" s="27"/>
      <c r="J2201" s="27"/>
      <c r="P2201" s="10"/>
      <c r="Q2201" s="10"/>
      <c r="R2201" s="10"/>
      <c r="S2201" s="2"/>
      <c r="T2201" s="2"/>
      <c r="U2201" s="2"/>
    </row>
    <row r="2202" spans="1:21" ht="30" customHeight="1" x14ac:dyDescent="0.25">
      <c r="A2202" s="26"/>
      <c r="C2202" s="10"/>
      <c r="D2202" s="27"/>
      <c r="E2202" s="25"/>
      <c r="P2202" s="10"/>
      <c r="Q2202" s="10"/>
      <c r="R2202" s="10"/>
      <c r="S2202" s="2"/>
      <c r="T2202" s="2"/>
      <c r="U2202" s="2"/>
    </row>
    <row r="2203" spans="1:21" ht="30" customHeight="1" x14ac:dyDescent="0.25">
      <c r="A2203" s="26"/>
      <c r="C2203" s="10"/>
      <c r="D2203" s="27"/>
      <c r="E2203" s="25"/>
      <c r="G2203" s="27"/>
      <c r="J2203" s="27"/>
      <c r="P2203" s="10"/>
      <c r="Q2203" s="10"/>
      <c r="R2203" s="10"/>
      <c r="S2203" s="2"/>
      <c r="T2203" s="2"/>
      <c r="U2203" s="2"/>
    </row>
    <row r="2204" spans="1:21" ht="30" customHeight="1" x14ac:dyDescent="0.25">
      <c r="A2204" s="26"/>
      <c r="C2204" s="10"/>
      <c r="D2204" s="27"/>
      <c r="E2204" s="25"/>
      <c r="G2204" s="27"/>
      <c r="J2204" s="27"/>
      <c r="P2204" s="10"/>
      <c r="Q2204" s="10"/>
      <c r="R2204" s="10"/>
      <c r="S2204" s="2"/>
      <c r="T2204" s="2"/>
      <c r="U2204" s="2"/>
    </row>
    <row r="2205" spans="1:21" ht="30" customHeight="1" x14ac:dyDescent="0.25">
      <c r="A2205" s="26"/>
      <c r="C2205" s="10"/>
      <c r="D2205" s="27"/>
      <c r="E2205" s="25"/>
      <c r="G2205" s="27"/>
      <c r="J2205" s="27"/>
      <c r="P2205" s="10"/>
      <c r="Q2205" s="10"/>
      <c r="R2205" s="10"/>
      <c r="S2205" s="2"/>
      <c r="T2205" s="2"/>
      <c r="U2205" s="2"/>
    </row>
    <row r="2206" spans="1:21" ht="30" customHeight="1" x14ac:dyDescent="0.25">
      <c r="A2206" s="26"/>
      <c r="C2206" s="10"/>
      <c r="D2206" s="27"/>
      <c r="E2206" s="25"/>
      <c r="J2206" s="27"/>
      <c r="P2206" s="10"/>
      <c r="Q2206" s="10"/>
      <c r="R2206" s="10"/>
      <c r="S2206" s="2"/>
      <c r="T2206" s="2"/>
      <c r="U2206" s="2"/>
    </row>
    <row r="2207" spans="1:21" ht="30" customHeight="1" x14ac:dyDescent="0.25">
      <c r="A2207" s="26"/>
      <c r="C2207" s="10"/>
      <c r="D2207" s="27"/>
      <c r="E2207" s="25"/>
      <c r="J2207" s="27"/>
      <c r="P2207" s="10"/>
      <c r="Q2207" s="10"/>
      <c r="R2207" s="10"/>
      <c r="S2207" s="2"/>
      <c r="T2207" s="2"/>
      <c r="U2207" s="2"/>
    </row>
    <row r="2208" spans="1:21" ht="30" customHeight="1" x14ac:dyDescent="0.25">
      <c r="A2208" s="26"/>
      <c r="C2208" s="10"/>
      <c r="D2208" s="27"/>
      <c r="E2208" s="25"/>
      <c r="G2208" s="27"/>
      <c r="J2208" s="27"/>
      <c r="P2208" s="10"/>
      <c r="Q2208" s="10"/>
      <c r="R2208" s="10"/>
      <c r="S2208" s="2"/>
      <c r="T2208" s="2"/>
      <c r="U2208" s="2"/>
    </row>
    <row r="2209" spans="1:21" ht="30" customHeight="1" x14ac:dyDescent="0.25">
      <c r="A2209" s="26"/>
      <c r="C2209" s="10"/>
      <c r="D2209" s="27"/>
      <c r="E2209" s="25"/>
      <c r="G2209" s="27"/>
      <c r="J2209" s="27"/>
      <c r="P2209" s="10"/>
      <c r="Q2209" s="10"/>
      <c r="R2209" s="10"/>
      <c r="S2209" s="2"/>
      <c r="T2209" s="2"/>
      <c r="U2209" s="2"/>
    </row>
    <row r="2210" spans="1:21" ht="30" customHeight="1" x14ac:dyDescent="0.25">
      <c r="A2210" s="26"/>
      <c r="C2210" s="10"/>
      <c r="D2210" s="27"/>
      <c r="E2210" s="25"/>
      <c r="G2210" s="27"/>
      <c r="J2210" s="27"/>
      <c r="P2210" s="10"/>
      <c r="Q2210" s="10"/>
      <c r="R2210" s="10"/>
      <c r="S2210" s="2"/>
      <c r="T2210" s="2"/>
      <c r="U2210" s="2"/>
    </row>
    <row r="2211" spans="1:21" ht="30" customHeight="1" x14ac:dyDescent="0.25">
      <c r="A2211" s="26"/>
      <c r="C2211" s="10"/>
      <c r="D2211" s="27"/>
      <c r="E2211" s="25"/>
      <c r="J2211" s="27"/>
      <c r="P2211" s="10"/>
      <c r="Q2211" s="10"/>
      <c r="R2211" s="10"/>
      <c r="S2211" s="2"/>
      <c r="T2211" s="2"/>
      <c r="U2211" s="2"/>
    </row>
    <row r="2212" spans="1:21" ht="30" customHeight="1" x14ac:dyDescent="0.25">
      <c r="A2212" s="26"/>
      <c r="C2212" s="10"/>
      <c r="D2212" s="27"/>
      <c r="E2212" s="25"/>
      <c r="G2212" s="27"/>
      <c r="P2212" s="10"/>
      <c r="Q2212" s="10"/>
      <c r="R2212" s="10"/>
      <c r="S2212" s="2"/>
      <c r="T2212" s="2"/>
      <c r="U2212" s="2"/>
    </row>
    <row r="2213" spans="1:21" ht="30" customHeight="1" x14ac:dyDescent="0.25">
      <c r="A2213" s="26"/>
      <c r="C2213" s="10"/>
      <c r="D2213" s="27"/>
      <c r="E2213" s="25"/>
      <c r="J2213" s="27"/>
      <c r="P2213" s="10"/>
      <c r="Q2213" s="10"/>
      <c r="R2213" s="10"/>
      <c r="S2213" s="2"/>
      <c r="T2213" s="2"/>
      <c r="U2213" s="2"/>
    </row>
    <row r="2214" spans="1:21" ht="30" customHeight="1" x14ac:dyDescent="0.25">
      <c r="A2214" s="26"/>
      <c r="C2214" s="10"/>
      <c r="D2214" s="27"/>
      <c r="E2214" s="25"/>
      <c r="P2214" s="10"/>
      <c r="Q2214" s="10"/>
      <c r="R2214" s="10"/>
      <c r="S2214" s="2"/>
      <c r="T2214" s="2"/>
      <c r="U2214" s="2"/>
    </row>
    <row r="2215" spans="1:21" ht="30" customHeight="1" x14ac:dyDescent="0.25">
      <c r="A2215" s="26"/>
      <c r="C2215" s="10"/>
      <c r="D2215" s="27"/>
      <c r="E2215" s="25"/>
      <c r="G2215" s="27"/>
      <c r="J2215" s="27"/>
      <c r="P2215" s="10"/>
      <c r="Q2215" s="10"/>
      <c r="R2215" s="10"/>
      <c r="S2215" s="2"/>
      <c r="T2215" s="2"/>
      <c r="U2215" s="2"/>
    </row>
    <row r="2216" spans="1:21" ht="30" customHeight="1" x14ac:dyDescent="0.25">
      <c r="A2216" s="26"/>
      <c r="C2216" s="10"/>
      <c r="D2216" s="27"/>
      <c r="E2216" s="25"/>
      <c r="G2216" s="27"/>
      <c r="J2216" s="27"/>
      <c r="P2216" s="10"/>
      <c r="Q2216" s="10"/>
      <c r="R2216" s="10"/>
      <c r="S2216" s="2"/>
      <c r="T2216" s="2"/>
      <c r="U2216" s="2"/>
    </row>
    <row r="2217" spans="1:21" ht="30" customHeight="1" x14ac:dyDescent="0.25">
      <c r="A2217" s="26"/>
      <c r="C2217" s="10"/>
      <c r="D2217" s="27"/>
      <c r="E2217" s="25"/>
      <c r="J2217" s="27"/>
      <c r="P2217" s="10"/>
      <c r="Q2217" s="10"/>
      <c r="R2217" s="10"/>
      <c r="S2217" s="2"/>
      <c r="T2217" s="2"/>
      <c r="U2217" s="2"/>
    </row>
    <row r="2218" spans="1:21" ht="30" customHeight="1" x14ac:dyDescent="0.25">
      <c r="A2218" s="26"/>
      <c r="C2218" s="10"/>
      <c r="D2218" s="27"/>
      <c r="E2218" s="25"/>
      <c r="P2218" s="10"/>
      <c r="Q2218" s="10"/>
      <c r="R2218" s="10"/>
      <c r="S2218" s="2"/>
      <c r="T2218" s="2"/>
      <c r="U2218" s="2"/>
    </row>
    <row r="2219" spans="1:21" ht="30" customHeight="1" x14ac:dyDescent="0.25">
      <c r="A2219" s="26"/>
      <c r="C2219" s="10"/>
      <c r="D2219" s="27"/>
      <c r="E2219" s="25"/>
      <c r="J2219" s="27"/>
      <c r="P2219" s="10"/>
      <c r="Q2219" s="10"/>
      <c r="R2219" s="10"/>
      <c r="S2219" s="2"/>
      <c r="T2219" s="2"/>
      <c r="U2219" s="2"/>
    </row>
    <row r="2220" spans="1:21" ht="30" customHeight="1" x14ac:dyDescent="0.25">
      <c r="A2220" s="26"/>
      <c r="C2220" s="10"/>
      <c r="D2220" s="27"/>
      <c r="E2220" s="25"/>
      <c r="G2220" s="27"/>
      <c r="J2220" s="27"/>
      <c r="P2220" s="10"/>
      <c r="Q2220" s="10"/>
      <c r="R2220" s="10"/>
      <c r="S2220" s="2"/>
      <c r="T2220" s="2"/>
      <c r="U2220" s="2"/>
    </row>
    <row r="2221" spans="1:21" ht="30" customHeight="1" x14ac:dyDescent="0.25">
      <c r="A2221" s="26"/>
      <c r="C2221" s="10"/>
      <c r="D2221" s="27"/>
      <c r="E2221" s="25"/>
      <c r="P2221" s="10"/>
      <c r="Q2221" s="10"/>
      <c r="R2221" s="10"/>
      <c r="S2221" s="2"/>
      <c r="T2221" s="2"/>
      <c r="U2221" s="2"/>
    </row>
    <row r="2222" spans="1:21" ht="30" customHeight="1" x14ac:dyDescent="0.25">
      <c r="A2222" s="26"/>
      <c r="C2222" s="10"/>
      <c r="D2222" s="27"/>
      <c r="E2222" s="25"/>
      <c r="J2222" s="27"/>
      <c r="P2222" s="10"/>
      <c r="Q2222" s="10"/>
      <c r="R2222" s="10"/>
      <c r="S2222" s="2"/>
      <c r="T2222" s="2"/>
      <c r="U2222" s="2"/>
    </row>
    <row r="2223" spans="1:21" ht="30" customHeight="1" x14ac:dyDescent="0.25">
      <c r="A2223" s="26"/>
      <c r="C2223" s="10"/>
      <c r="D2223" s="27"/>
      <c r="E2223" s="25"/>
      <c r="G2223" s="27"/>
      <c r="J2223" s="27"/>
      <c r="P2223" s="10"/>
      <c r="Q2223" s="10"/>
      <c r="R2223" s="10"/>
      <c r="S2223" s="2"/>
      <c r="T2223" s="2"/>
      <c r="U2223" s="2"/>
    </row>
    <row r="2224" spans="1:21" ht="30" customHeight="1" x14ac:dyDescent="0.25">
      <c r="A2224" s="26"/>
      <c r="C2224" s="10"/>
      <c r="D2224" s="27"/>
      <c r="E2224" s="25"/>
      <c r="G2224" s="27"/>
      <c r="J2224" s="27"/>
      <c r="P2224" s="10"/>
      <c r="Q2224" s="10"/>
      <c r="R2224" s="10"/>
      <c r="S2224" s="2"/>
      <c r="T2224" s="2"/>
      <c r="U2224" s="2"/>
    </row>
    <row r="2225" spans="1:21" ht="30" customHeight="1" x14ac:dyDescent="0.25">
      <c r="A2225" s="26"/>
      <c r="C2225" s="10"/>
      <c r="D2225" s="27"/>
      <c r="E2225" s="25"/>
      <c r="G2225" s="27"/>
      <c r="J2225" s="27"/>
      <c r="P2225" s="10"/>
      <c r="Q2225" s="10"/>
      <c r="R2225" s="10"/>
      <c r="S2225" s="2"/>
      <c r="T2225" s="2"/>
      <c r="U2225" s="2"/>
    </row>
    <row r="2226" spans="1:21" ht="30" customHeight="1" x14ac:dyDescent="0.25">
      <c r="A2226" s="26"/>
      <c r="C2226" s="10"/>
      <c r="D2226" s="27"/>
      <c r="E2226" s="25"/>
      <c r="G2226" s="27"/>
      <c r="J2226" s="27"/>
      <c r="P2226" s="10"/>
      <c r="Q2226" s="10"/>
      <c r="R2226" s="10"/>
      <c r="S2226" s="2"/>
      <c r="T2226" s="2"/>
      <c r="U2226" s="2"/>
    </row>
    <row r="2227" spans="1:21" ht="30" customHeight="1" x14ac:dyDescent="0.25">
      <c r="A2227" s="26"/>
      <c r="C2227" s="10"/>
      <c r="D2227" s="27"/>
      <c r="E2227" s="25"/>
      <c r="G2227" s="27"/>
      <c r="J2227" s="27"/>
      <c r="P2227" s="10"/>
      <c r="Q2227" s="10"/>
      <c r="R2227" s="10"/>
      <c r="S2227" s="2"/>
      <c r="T2227" s="2"/>
      <c r="U2227" s="2"/>
    </row>
    <row r="2228" spans="1:21" ht="30" customHeight="1" x14ac:dyDescent="0.25">
      <c r="A2228" s="26"/>
      <c r="C2228" s="10"/>
      <c r="D2228" s="27"/>
      <c r="E2228" s="25"/>
      <c r="G2228" s="27"/>
      <c r="J2228" s="27"/>
      <c r="P2228" s="10"/>
      <c r="Q2228" s="10"/>
      <c r="R2228" s="10"/>
      <c r="S2228" s="2"/>
      <c r="T2228" s="2"/>
      <c r="U2228" s="2"/>
    </row>
    <row r="2229" spans="1:21" ht="30" customHeight="1" x14ac:dyDescent="0.25">
      <c r="A2229" s="26"/>
      <c r="C2229" s="10"/>
      <c r="D2229" s="27"/>
      <c r="E2229" s="25"/>
      <c r="G2229" s="27"/>
      <c r="J2229" s="27"/>
      <c r="P2229" s="10"/>
      <c r="Q2229" s="10"/>
      <c r="R2229" s="10"/>
      <c r="S2229" s="2"/>
      <c r="T2229" s="2"/>
      <c r="U2229" s="2"/>
    </row>
    <row r="2230" spans="1:21" ht="30" customHeight="1" x14ac:dyDescent="0.25">
      <c r="A2230" s="26"/>
      <c r="C2230" s="10"/>
      <c r="D2230" s="27"/>
      <c r="E2230" s="25"/>
      <c r="G2230" s="27"/>
      <c r="J2230" s="27"/>
      <c r="P2230" s="10"/>
      <c r="Q2230" s="10"/>
      <c r="R2230" s="10"/>
      <c r="S2230" s="2"/>
      <c r="T2230" s="2"/>
      <c r="U2230" s="2"/>
    </row>
    <row r="2231" spans="1:21" ht="30" customHeight="1" x14ac:dyDescent="0.25">
      <c r="A2231" s="26"/>
      <c r="C2231" s="10"/>
      <c r="D2231" s="27"/>
      <c r="E2231" s="25"/>
      <c r="G2231" s="27"/>
      <c r="J2231" s="27"/>
      <c r="P2231" s="10"/>
      <c r="Q2231" s="10"/>
      <c r="R2231" s="10"/>
      <c r="S2231" s="2"/>
      <c r="T2231" s="2"/>
      <c r="U2231" s="2"/>
    </row>
    <row r="2232" spans="1:21" ht="30" customHeight="1" x14ac:dyDescent="0.25">
      <c r="A2232" s="26"/>
      <c r="C2232" s="10"/>
      <c r="D2232" s="27"/>
      <c r="E2232" s="25"/>
      <c r="G2232" s="27"/>
      <c r="J2232" s="27"/>
      <c r="P2232" s="10"/>
      <c r="Q2232" s="10"/>
      <c r="R2232" s="10"/>
      <c r="S2232" s="2"/>
      <c r="T2232" s="2"/>
      <c r="U2232" s="2"/>
    </row>
    <row r="2233" spans="1:21" ht="30" customHeight="1" x14ac:dyDescent="0.25">
      <c r="A2233" s="26"/>
      <c r="C2233" s="10"/>
      <c r="D2233" s="27"/>
      <c r="E2233" s="25"/>
      <c r="J2233" s="27"/>
      <c r="P2233" s="10"/>
      <c r="Q2233" s="10"/>
      <c r="R2233" s="10"/>
      <c r="S2233" s="2"/>
      <c r="T2233" s="2"/>
      <c r="U2233" s="2"/>
    </row>
    <row r="2234" spans="1:21" ht="30" customHeight="1" x14ac:dyDescent="0.25">
      <c r="A2234" s="26"/>
      <c r="C2234" s="10"/>
      <c r="D2234" s="27"/>
      <c r="E2234" s="25"/>
      <c r="G2234" s="27"/>
      <c r="J2234" s="27"/>
      <c r="P2234" s="10"/>
      <c r="Q2234" s="10"/>
      <c r="R2234" s="10"/>
      <c r="S2234" s="2"/>
      <c r="T2234" s="2"/>
      <c r="U2234" s="2"/>
    </row>
    <row r="2235" spans="1:21" ht="30" customHeight="1" x14ac:dyDescent="0.25">
      <c r="A2235" s="26"/>
      <c r="C2235" s="10"/>
      <c r="D2235" s="27"/>
      <c r="E2235" s="25"/>
      <c r="G2235" s="27"/>
      <c r="J2235" s="27"/>
      <c r="P2235" s="10"/>
      <c r="Q2235" s="10"/>
      <c r="R2235" s="10"/>
      <c r="S2235" s="2"/>
      <c r="T2235" s="2"/>
      <c r="U2235" s="2"/>
    </row>
    <row r="2236" spans="1:21" ht="30" customHeight="1" x14ac:dyDescent="0.25">
      <c r="A2236" s="26"/>
      <c r="C2236" s="10"/>
      <c r="D2236" s="27"/>
      <c r="E2236" s="25"/>
      <c r="P2236" s="10"/>
      <c r="Q2236" s="10"/>
      <c r="R2236" s="10"/>
      <c r="S2236" s="2"/>
      <c r="T2236" s="2"/>
      <c r="U2236" s="2"/>
    </row>
    <row r="2237" spans="1:21" ht="30" customHeight="1" x14ac:dyDescent="0.25">
      <c r="A2237" s="26"/>
      <c r="C2237" s="10"/>
      <c r="D2237" s="27"/>
      <c r="E2237" s="25"/>
      <c r="G2237" s="27"/>
      <c r="J2237" s="27"/>
      <c r="P2237" s="10"/>
      <c r="Q2237" s="10"/>
      <c r="R2237" s="10"/>
      <c r="S2237" s="2"/>
      <c r="T2237" s="2"/>
      <c r="U2237" s="2"/>
    </row>
    <row r="2238" spans="1:21" ht="30" customHeight="1" x14ac:dyDescent="0.25">
      <c r="A2238" s="26"/>
      <c r="C2238" s="10"/>
      <c r="D2238" s="27"/>
      <c r="E2238" s="25"/>
      <c r="G2238" s="27"/>
      <c r="J2238" s="27"/>
      <c r="P2238" s="10"/>
      <c r="Q2238" s="10"/>
      <c r="R2238" s="10"/>
      <c r="S2238" s="2"/>
      <c r="T2238" s="2"/>
      <c r="U2238" s="2"/>
    </row>
    <row r="2239" spans="1:21" ht="30" customHeight="1" x14ac:dyDescent="0.25">
      <c r="A2239" s="26"/>
      <c r="C2239" s="10"/>
      <c r="D2239" s="27"/>
      <c r="E2239" s="25"/>
      <c r="G2239" s="27"/>
      <c r="J2239" s="27"/>
      <c r="P2239" s="10"/>
      <c r="Q2239" s="10"/>
      <c r="R2239" s="10"/>
      <c r="S2239" s="2"/>
      <c r="T2239" s="2"/>
      <c r="U2239" s="2"/>
    </row>
    <row r="2240" spans="1:21" ht="30" customHeight="1" x14ac:dyDescent="0.25">
      <c r="A2240" s="26"/>
      <c r="C2240" s="10"/>
      <c r="D2240" s="27"/>
      <c r="E2240" s="25"/>
      <c r="P2240" s="10"/>
      <c r="Q2240" s="10"/>
      <c r="R2240" s="10"/>
      <c r="S2240" s="2"/>
      <c r="T2240" s="2"/>
      <c r="U2240" s="2"/>
    </row>
    <row r="2241" spans="1:21" ht="30" customHeight="1" x14ac:dyDescent="0.25">
      <c r="A2241" s="26"/>
      <c r="C2241" s="10"/>
      <c r="D2241" s="27"/>
      <c r="E2241" s="25"/>
      <c r="J2241" s="27"/>
      <c r="P2241" s="10"/>
      <c r="Q2241" s="10"/>
      <c r="R2241" s="10"/>
      <c r="S2241" s="2"/>
      <c r="T2241" s="2"/>
      <c r="U2241" s="2"/>
    </row>
    <row r="2242" spans="1:21" ht="30" customHeight="1" x14ac:dyDescent="0.25">
      <c r="A2242" s="26"/>
      <c r="C2242" s="10"/>
      <c r="D2242" s="27"/>
      <c r="E2242" s="25"/>
      <c r="P2242" s="10"/>
      <c r="Q2242" s="10"/>
      <c r="R2242" s="10"/>
      <c r="S2242" s="2"/>
      <c r="T2242" s="2"/>
      <c r="U2242" s="2"/>
    </row>
    <row r="2243" spans="1:21" ht="30" customHeight="1" x14ac:dyDescent="0.25">
      <c r="A2243" s="26"/>
      <c r="C2243" s="10"/>
      <c r="D2243" s="27"/>
      <c r="E2243" s="25"/>
      <c r="G2243" s="27"/>
      <c r="J2243" s="27"/>
      <c r="P2243" s="10"/>
      <c r="Q2243" s="10"/>
      <c r="R2243" s="10"/>
      <c r="S2243" s="2"/>
      <c r="T2243" s="2"/>
      <c r="U2243" s="2"/>
    </row>
    <row r="2244" spans="1:21" ht="30" customHeight="1" x14ac:dyDescent="0.25">
      <c r="A2244" s="26"/>
      <c r="C2244" s="10"/>
      <c r="D2244" s="27"/>
      <c r="E2244" s="25"/>
      <c r="G2244" s="27"/>
      <c r="J2244" s="27"/>
      <c r="P2244" s="10"/>
      <c r="Q2244" s="10"/>
      <c r="R2244" s="10"/>
      <c r="S2244" s="2"/>
      <c r="T2244" s="2"/>
      <c r="U2244" s="2"/>
    </row>
    <row r="2245" spans="1:21" ht="30" customHeight="1" x14ac:dyDescent="0.25">
      <c r="A2245" s="26"/>
      <c r="C2245" s="10"/>
      <c r="D2245" s="27"/>
      <c r="E2245" s="25"/>
      <c r="P2245" s="10"/>
      <c r="Q2245" s="10"/>
      <c r="R2245" s="10"/>
      <c r="S2245" s="2"/>
      <c r="T2245" s="2"/>
      <c r="U2245" s="2"/>
    </row>
    <row r="2246" spans="1:21" ht="30" customHeight="1" x14ac:dyDescent="0.25">
      <c r="A2246" s="26"/>
      <c r="C2246" s="10"/>
      <c r="D2246" s="27"/>
      <c r="E2246" s="25"/>
      <c r="P2246" s="10"/>
      <c r="Q2246" s="10"/>
      <c r="R2246" s="10"/>
      <c r="S2246" s="2"/>
      <c r="T2246" s="2"/>
      <c r="U2246" s="2"/>
    </row>
    <row r="2247" spans="1:21" ht="30" customHeight="1" x14ac:dyDescent="0.25">
      <c r="A2247" s="26"/>
      <c r="C2247" s="10"/>
      <c r="D2247" s="27"/>
      <c r="E2247" s="25"/>
      <c r="G2247" s="27"/>
      <c r="J2247" s="27"/>
      <c r="P2247" s="10"/>
      <c r="Q2247" s="10"/>
      <c r="R2247" s="10"/>
      <c r="S2247" s="2"/>
      <c r="T2247" s="2"/>
      <c r="U2247" s="2"/>
    </row>
    <row r="2248" spans="1:21" ht="30" customHeight="1" x14ac:dyDescent="0.25">
      <c r="A2248" s="26"/>
      <c r="C2248" s="10"/>
      <c r="D2248" s="27"/>
      <c r="E2248" s="25"/>
      <c r="G2248" s="27"/>
      <c r="J2248" s="27"/>
      <c r="P2248" s="10"/>
      <c r="Q2248" s="10"/>
      <c r="R2248" s="10"/>
      <c r="S2248" s="2"/>
      <c r="T2248" s="2"/>
      <c r="U2248" s="2"/>
    </row>
    <row r="2249" spans="1:21" ht="30" customHeight="1" x14ac:dyDescent="0.25">
      <c r="A2249" s="26"/>
      <c r="C2249" s="10"/>
      <c r="D2249" s="27"/>
      <c r="E2249" s="25"/>
      <c r="P2249" s="10"/>
      <c r="Q2249" s="10"/>
      <c r="R2249" s="10"/>
      <c r="S2249" s="2"/>
      <c r="T2249" s="2"/>
      <c r="U2249" s="2"/>
    </row>
    <row r="2250" spans="1:21" ht="30" customHeight="1" x14ac:dyDescent="0.25">
      <c r="A2250" s="26"/>
      <c r="C2250" s="10"/>
      <c r="D2250" s="27"/>
      <c r="E2250" s="25"/>
      <c r="G2250" s="27"/>
      <c r="J2250" s="27"/>
      <c r="P2250" s="10"/>
      <c r="Q2250" s="10"/>
      <c r="R2250" s="10"/>
      <c r="S2250" s="2"/>
      <c r="T2250" s="2"/>
      <c r="U2250" s="2"/>
    </row>
    <row r="2251" spans="1:21" ht="30" customHeight="1" x14ac:dyDescent="0.25">
      <c r="A2251" s="26"/>
      <c r="C2251" s="10"/>
      <c r="D2251" s="27"/>
      <c r="E2251" s="25"/>
      <c r="G2251" s="27"/>
      <c r="J2251" s="27"/>
      <c r="P2251" s="10"/>
      <c r="Q2251" s="10"/>
      <c r="R2251" s="10"/>
      <c r="S2251" s="2"/>
      <c r="T2251" s="2"/>
      <c r="U2251" s="2"/>
    </row>
    <row r="2252" spans="1:21" ht="30" customHeight="1" x14ac:dyDescent="0.25">
      <c r="A2252" s="26"/>
      <c r="C2252" s="10"/>
      <c r="D2252" s="27"/>
      <c r="E2252" s="25"/>
      <c r="G2252" s="27"/>
      <c r="J2252" s="27"/>
      <c r="P2252" s="10"/>
      <c r="Q2252" s="10"/>
      <c r="R2252" s="10"/>
      <c r="S2252" s="2"/>
      <c r="T2252" s="2"/>
      <c r="U2252" s="2"/>
    </row>
    <row r="2253" spans="1:21" ht="30" customHeight="1" x14ac:dyDescent="0.25">
      <c r="A2253" s="26"/>
      <c r="C2253" s="10"/>
      <c r="D2253" s="27"/>
      <c r="E2253" s="25"/>
      <c r="G2253" s="27"/>
      <c r="J2253" s="27"/>
      <c r="P2253" s="10"/>
      <c r="Q2253" s="10"/>
      <c r="R2253" s="10"/>
      <c r="S2253" s="2"/>
      <c r="T2253" s="2"/>
      <c r="U2253" s="2"/>
    </row>
    <row r="2254" spans="1:21" ht="30" customHeight="1" x14ac:dyDescent="0.25">
      <c r="A2254" s="26"/>
      <c r="C2254" s="10"/>
      <c r="D2254" s="27"/>
      <c r="E2254" s="25"/>
      <c r="G2254" s="27"/>
      <c r="J2254" s="27"/>
      <c r="P2254" s="10"/>
      <c r="Q2254" s="10"/>
      <c r="R2254" s="10"/>
      <c r="S2254" s="2"/>
      <c r="T2254" s="2"/>
      <c r="U2254" s="2"/>
    </row>
    <row r="2255" spans="1:21" ht="30" customHeight="1" x14ac:dyDescent="0.25">
      <c r="A2255" s="26"/>
      <c r="C2255" s="10"/>
      <c r="D2255" s="27"/>
      <c r="E2255" s="25"/>
      <c r="P2255" s="10"/>
      <c r="Q2255" s="10"/>
      <c r="R2255" s="10"/>
      <c r="S2255" s="2"/>
      <c r="T2255" s="2"/>
      <c r="U2255" s="2"/>
    </row>
    <row r="2256" spans="1:21" ht="30" customHeight="1" x14ac:dyDescent="0.25">
      <c r="A2256" s="26"/>
      <c r="C2256" s="10"/>
      <c r="D2256" s="27"/>
      <c r="E2256" s="25"/>
      <c r="P2256" s="10"/>
      <c r="Q2256" s="10"/>
      <c r="R2256" s="10"/>
      <c r="S2256" s="2"/>
      <c r="T2256" s="2"/>
      <c r="U2256" s="2"/>
    </row>
    <row r="2257" spans="1:21" ht="30" customHeight="1" x14ac:dyDescent="0.25">
      <c r="A2257" s="26"/>
      <c r="C2257" s="10"/>
      <c r="D2257" s="27"/>
      <c r="E2257" s="25"/>
      <c r="G2257" s="27"/>
      <c r="J2257" s="27"/>
      <c r="P2257" s="10"/>
      <c r="Q2257" s="10"/>
      <c r="R2257" s="10"/>
      <c r="S2257" s="2"/>
      <c r="T2257" s="2"/>
      <c r="U2257" s="2"/>
    </row>
    <row r="2258" spans="1:21" ht="30" customHeight="1" x14ac:dyDescent="0.25">
      <c r="A2258" s="26"/>
      <c r="C2258" s="10"/>
      <c r="D2258" s="27"/>
      <c r="E2258" s="25"/>
      <c r="G2258" s="27"/>
      <c r="J2258" s="27"/>
      <c r="P2258" s="10"/>
      <c r="Q2258" s="10"/>
      <c r="R2258" s="10"/>
      <c r="S2258" s="2"/>
      <c r="T2258" s="2"/>
      <c r="U2258" s="2"/>
    </row>
    <row r="2259" spans="1:21" ht="30" customHeight="1" x14ac:dyDescent="0.25">
      <c r="A2259" s="26"/>
      <c r="C2259" s="10"/>
      <c r="D2259" s="27"/>
      <c r="E2259" s="25"/>
      <c r="P2259" s="10"/>
      <c r="Q2259" s="10"/>
      <c r="R2259" s="10"/>
      <c r="S2259" s="2"/>
      <c r="T2259" s="2"/>
      <c r="U2259" s="2"/>
    </row>
    <row r="2260" spans="1:21" ht="30" customHeight="1" x14ac:dyDescent="0.25">
      <c r="A2260" s="26"/>
      <c r="C2260" s="10"/>
      <c r="D2260" s="27"/>
      <c r="E2260" s="25"/>
      <c r="P2260" s="10"/>
      <c r="Q2260" s="10"/>
      <c r="R2260" s="10"/>
      <c r="S2260" s="2"/>
      <c r="T2260" s="2"/>
      <c r="U2260" s="2"/>
    </row>
    <row r="2261" spans="1:21" ht="30" customHeight="1" x14ac:dyDescent="0.25">
      <c r="A2261" s="26"/>
      <c r="C2261" s="10"/>
      <c r="D2261" s="27"/>
      <c r="E2261" s="25"/>
      <c r="G2261" s="27"/>
      <c r="J2261" s="27"/>
      <c r="P2261" s="10"/>
      <c r="Q2261" s="10"/>
      <c r="R2261" s="10"/>
      <c r="S2261" s="2"/>
      <c r="T2261" s="2"/>
      <c r="U2261" s="2"/>
    </row>
    <row r="2262" spans="1:21" ht="30" customHeight="1" x14ac:dyDescent="0.25">
      <c r="A2262" s="26"/>
      <c r="C2262" s="10"/>
      <c r="D2262" s="27"/>
      <c r="E2262" s="25"/>
      <c r="P2262" s="10"/>
      <c r="Q2262" s="10"/>
      <c r="R2262" s="10"/>
      <c r="S2262" s="2"/>
      <c r="T2262" s="2"/>
      <c r="U2262" s="2"/>
    </row>
    <row r="2263" spans="1:21" ht="30" customHeight="1" x14ac:dyDescent="0.25">
      <c r="A2263" s="26"/>
      <c r="C2263" s="10"/>
      <c r="D2263" s="27"/>
      <c r="E2263" s="25"/>
      <c r="G2263" s="27"/>
      <c r="J2263" s="27"/>
      <c r="P2263" s="10"/>
      <c r="Q2263" s="10"/>
      <c r="R2263" s="10"/>
      <c r="S2263" s="2"/>
      <c r="T2263" s="2"/>
      <c r="U2263" s="2"/>
    </row>
    <row r="2264" spans="1:21" ht="30" customHeight="1" x14ac:dyDescent="0.25">
      <c r="A2264" s="26"/>
      <c r="C2264" s="10"/>
      <c r="D2264" s="27"/>
      <c r="E2264" s="25"/>
      <c r="G2264" s="27"/>
      <c r="J2264" s="27"/>
      <c r="P2264" s="10"/>
      <c r="Q2264" s="10"/>
      <c r="R2264" s="10"/>
      <c r="S2264" s="2"/>
      <c r="T2264" s="2"/>
      <c r="U2264" s="2"/>
    </row>
    <row r="2265" spans="1:21" ht="30" customHeight="1" x14ac:dyDescent="0.25">
      <c r="A2265" s="26"/>
      <c r="C2265" s="10"/>
      <c r="D2265" s="27"/>
      <c r="E2265" s="25"/>
      <c r="G2265" s="27"/>
      <c r="P2265" s="10"/>
      <c r="Q2265" s="10"/>
      <c r="R2265" s="10"/>
      <c r="S2265" s="2"/>
      <c r="T2265" s="2"/>
      <c r="U2265" s="2"/>
    </row>
    <row r="2266" spans="1:21" ht="30" customHeight="1" x14ac:dyDescent="0.25">
      <c r="A2266" s="26"/>
      <c r="C2266" s="10"/>
      <c r="D2266" s="27"/>
      <c r="E2266" s="25"/>
      <c r="P2266" s="10"/>
      <c r="Q2266" s="10"/>
      <c r="R2266" s="10"/>
      <c r="S2266" s="2"/>
      <c r="T2266" s="2"/>
      <c r="U2266" s="2"/>
    </row>
    <row r="2267" spans="1:21" ht="30" customHeight="1" x14ac:dyDescent="0.25">
      <c r="A2267" s="26"/>
      <c r="C2267" s="10"/>
      <c r="D2267" s="27"/>
      <c r="E2267" s="25"/>
      <c r="P2267" s="10"/>
      <c r="Q2267" s="10"/>
      <c r="R2267" s="10"/>
      <c r="S2267" s="2"/>
      <c r="T2267" s="2"/>
      <c r="U2267" s="2"/>
    </row>
    <row r="2268" spans="1:21" ht="30" customHeight="1" x14ac:dyDescent="0.25">
      <c r="A2268" s="26"/>
      <c r="C2268" s="10"/>
      <c r="D2268" s="27"/>
      <c r="E2268" s="25"/>
      <c r="P2268" s="10"/>
      <c r="Q2268" s="10"/>
      <c r="R2268" s="10"/>
      <c r="S2268" s="2"/>
      <c r="T2268" s="2"/>
      <c r="U2268" s="2"/>
    </row>
    <row r="2269" spans="1:21" ht="30" customHeight="1" x14ac:dyDescent="0.25">
      <c r="A2269" s="26"/>
      <c r="C2269" s="10"/>
      <c r="D2269" s="27"/>
      <c r="E2269" s="25"/>
      <c r="P2269" s="10"/>
      <c r="Q2269" s="10"/>
      <c r="R2269" s="10"/>
      <c r="S2269" s="2"/>
      <c r="T2269" s="2"/>
      <c r="U2269" s="2"/>
    </row>
    <row r="2270" spans="1:21" ht="30" customHeight="1" x14ac:dyDescent="0.25">
      <c r="A2270" s="26"/>
      <c r="C2270" s="10"/>
      <c r="D2270" s="27"/>
      <c r="E2270" s="25"/>
      <c r="J2270" s="27"/>
      <c r="P2270" s="10"/>
      <c r="Q2270" s="10"/>
      <c r="R2270" s="10"/>
      <c r="S2270" s="2"/>
      <c r="T2270" s="2"/>
      <c r="U2270" s="2"/>
    </row>
    <row r="2271" spans="1:21" ht="30" customHeight="1" x14ac:dyDescent="0.25">
      <c r="A2271" s="26"/>
      <c r="C2271" s="10"/>
      <c r="D2271" s="27"/>
      <c r="E2271" s="25"/>
      <c r="P2271" s="10"/>
      <c r="Q2271" s="10"/>
      <c r="R2271" s="10"/>
      <c r="S2271" s="2"/>
      <c r="T2271" s="2"/>
      <c r="U2271" s="2"/>
    </row>
    <row r="2272" spans="1:21" ht="30" customHeight="1" x14ac:dyDescent="0.25">
      <c r="A2272" s="26"/>
      <c r="C2272" s="10"/>
      <c r="D2272" s="27"/>
      <c r="E2272" s="25"/>
      <c r="G2272" s="27"/>
      <c r="J2272" s="27"/>
      <c r="P2272" s="10"/>
      <c r="Q2272" s="10"/>
      <c r="R2272" s="10"/>
      <c r="S2272" s="2"/>
      <c r="T2272" s="2"/>
      <c r="U2272" s="2"/>
    </row>
    <row r="2273" spans="1:21" ht="30" customHeight="1" x14ac:dyDescent="0.25">
      <c r="A2273" s="26"/>
      <c r="C2273" s="10"/>
      <c r="D2273" s="27"/>
      <c r="E2273" s="25"/>
      <c r="G2273" s="27"/>
      <c r="J2273" s="27"/>
      <c r="P2273" s="10"/>
      <c r="Q2273" s="10"/>
      <c r="R2273" s="10"/>
      <c r="S2273" s="2"/>
      <c r="T2273" s="2"/>
      <c r="U2273" s="2"/>
    </row>
    <row r="2274" spans="1:21" ht="30" customHeight="1" x14ac:dyDescent="0.25">
      <c r="A2274" s="26"/>
      <c r="C2274" s="10"/>
      <c r="D2274" s="27"/>
      <c r="E2274" s="25"/>
      <c r="G2274" s="27"/>
      <c r="J2274" s="27"/>
      <c r="P2274" s="10"/>
      <c r="Q2274" s="10"/>
      <c r="R2274" s="10"/>
      <c r="S2274" s="2"/>
      <c r="T2274" s="2"/>
      <c r="U2274" s="2"/>
    </row>
    <row r="2275" spans="1:21" ht="30" customHeight="1" x14ac:dyDescent="0.25">
      <c r="A2275" s="26"/>
      <c r="C2275" s="10"/>
      <c r="D2275" s="27"/>
      <c r="E2275" s="25"/>
      <c r="P2275" s="10"/>
      <c r="Q2275" s="10"/>
      <c r="R2275" s="10"/>
      <c r="S2275" s="2"/>
      <c r="T2275" s="2"/>
      <c r="U2275" s="2"/>
    </row>
    <row r="2276" spans="1:21" ht="30" customHeight="1" x14ac:dyDescent="0.25">
      <c r="A2276" s="26"/>
      <c r="C2276" s="10"/>
      <c r="D2276" s="27"/>
      <c r="E2276" s="25"/>
      <c r="G2276" s="27"/>
      <c r="J2276" s="27"/>
      <c r="P2276" s="10"/>
      <c r="Q2276" s="10"/>
      <c r="R2276" s="10"/>
      <c r="S2276" s="2"/>
      <c r="T2276" s="2"/>
      <c r="U2276" s="2"/>
    </row>
    <row r="2277" spans="1:21" ht="30" customHeight="1" x14ac:dyDescent="0.25">
      <c r="A2277" s="26"/>
      <c r="C2277" s="10"/>
      <c r="D2277" s="27"/>
      <c r="E2277" s="25"/>
      <c r="J2277" s="27"/>
      <c r="P2277" s="10"/>
      <c r="Q2277" s="10"/>
      <c r="R2277" s="10"/>
      <c r="S2277" s="2"/>
      <c r="T2277" s="2"/>
      <c r="U2277" s="2"/>
    </row>
    <row r="2278" spans="1:21" ht="30" customHeight="1" x14ac:dyDescent="0.25">
      <c r="A2278" s="26"/>
      <c r="C2278" s="10"/>
      <c r="D2278" s="27"/>
      <c r="E2278" s="25"/>
      <c r="G2278" s="27"/>
      <c r="J2278" s="27"/>
      <c r="P2278" s="10"/>
      <c r="Q2278" s="10"/>
      <c r="R2278" s="10"/>
      <c r="S2278" s="2"/>
      <c r="T2278" s="2"/>
      <c r="U2278" s="2"/>
    </row>
    <row r="2279" spans="1:21" ht="30" customHeight="1" x14ac:dyDescent="0.25">
      <c r="A2279" s="26"/>
      <c r="C2279" s="10"/>
      <c r="D2279" s="27"/>
      <c r="E2279" s="25"/>
      <c r="J2279" s="27"/>
      <c r="P2279" s="10"/>
      <c r="Q2279" s="10"/>
      <c r="R2279" s="10"/>
      <c r="S2279" s="2"/>
      <c r="T2279" s="2"/>
      <c r="U2279" s="2"/>
    </row>
    <row r="2280" spans="1:21" ht="30" customHeight="1" x14ac:dyDescent="0.25">
      <c r="A2280" s="26"/>
      <c r="C2280" s="10"/>
      <c r="D2280" s="27"/>
      <c r="E2280" s="25"/>
      <c r="G2280" s="27"/>
      <c r="J2280" s="27"/>
      <c r="P2280" s="10"/>
      <c r="Q2280" s="10"/>
      <c r="R2280" s="10"/>
      <c r="S2280" s="2"/>
      <c r="T2280" s="2"/>
      <c r="U2280" s="2"/>
    </row>
    <row r="2281" spans="1:21" ht="30" customHeight="1" x14ac:dyDescent="0.25">
      <c r="A2281" s="26"/>
      <c r="C2281" s="10"/>
      <c r="D2281" s="27"/>
      <c r="E2281" s="25"/>
      <c r="G2281" s="27"/>
      <c r="J2281" s="27"/>
      <c r="P2281" s="10"/>
      <c r="Q2281" s="10"/>
      <c r="R2281" s="10"/>
      <c r="S2281" s="2"/>
      <c r="T2281" s="2"/>
      <c r="U2281" s="2"/>
    </row>
    <row r="2282" spans="1:21" ht="30" customHeight="1" x14ac:dyDescent="0.25">
      <c r="A2282" s="26"/>
      <c r="C2282" s="10"/>
      <c r="D2282" s="27"/>
      <c r="E2282" s="25"/>
      <c r="G2282" s="27"/>
      <c r="J2282" s="27"/>
      <c r="P2282" s="10"/>
      <c r="Q2282" s="10"/>
      <c r="R2282" s="10"/>
      <c r="S2282" s="2"/>
      <c r="T2282" s="2"/>
      <c r="U2282" s="2"/>
    </row>
    <row r="2283" spans="1:21" ht="30" customHeight="1" x14ac:dyDescent="0.25">
      <c r="A2283" s="26"/>
      <c r="C2283" s="10"/>
      <c r="D2283" s="27"/>
      <c r="E2283" s="25"/>
      <c r="G2283" s="27"/>
      <c r="J2283" s="27"/>
      <c r="P2283" s="10"/>
      <c r="Q2283" s="10"/>
      <c r="R2283" s="10"/>
      <c r="S2283" s="2"/>
      <c r="T2283" s="2"/>
      <c r="U2283" s="2"/>
    </row>
    <row r="2284" spans="1:21" ht="30" customHeight="1" x14ac:dyDescent="0.25">
      <c r="A2284" s="26"/>
      <c r="C2284" s="10"/>
      <c r="D2284" s="27"/>
      <c r="E2284" s="25"/>
      <c r="P2284" s="10"/>
      <c r="Q2284" s="10"/>
      <c r="R2284" s="10"/>
      <c r="S2284" s="2"/>
      <c r="T2284" s="2"/>
      <c r="U2284" s="2"/>
    </row>
    <row r="2285" spans="1:21" ht="30" customHeight="1" x14ac:dyDescent="0.25">
      <c r="A2285" s="26"/>
      <c r="C2285" s="10"/>
      <c r="D2285" s="27"/>
      <c r="E2285" s="25"/>
      <c r="P2285" s="10"/>
      <c r="Q2285" s="10"/>
      <c r="R2285" s="10"/>
      <c r="S2285" s="2"/>
      <c r="T2285" s="2"/>
      <c r="U2285" s="2"/>
    </row>
    <row r="2286" spans="1:21" ht="30" customHeight="1" x14ac:dyDescent="0.25">
      <c r="A2286" s="26"/>
      <c r="C2286" s="10"/>
      <c r="D2286" s="27"/>
      <c r="E2286" s="25"/>
      <c r="G2286" s="27"/>
      <c r="J2286" s="27"/>
      <c r="P2286" s="10"/>
      <c r="Q2286" s="10"/>
      <c r="R2286" s="10"/>
      <c r="S2286" s="2"/>
      <c r="T2286" s="2"/>
      <c r="U2286" s="2"/>
    </row>
    <row r="2287" spans="1:21" ht="30" customHeight="1" x14ac:dyDescent="0.25">
      <c r="A2287" s="26"/>
      <c r="C2287" s="10"/>
      <c r="D2287" s="27"/>
      <c r="E2287" s="25"/>
      <c r="P2287" s="10"/>
      <c r="Q2287" s="10"/>
      <c r="R2287" s="10"/>
      <c r="S2287" s="2"/>
      <c r="T2287" s="2"/>
      <c r="U2287" s="2"/>
    </row>
    <row r="2288" spans="1:21" ht="30" customHeight="1" x14ac:dyDescent="0.25">
      <c r="A2288" s="26"/>
      <c r="C2288" s="10"/>
      <c r="D2288" s="27"/>
      <c r="E2288" s="25"/>
      <c r="J2288" s="27"/>
      <c r="P2288" s="10"/>
      <c r="Q2288" s="10"/>
      <c r="R2288" s="10"/>
      <c r="S2288" s="2"/>
      <c r="T2288" s="2"/>
      <c r="U2288" s="2"/>
    </row>
    <row r="2289" spans="1:21" ht="30" customHeight="1" x14ac:dyDescent="0.25">
      <c r="A2289" s="26"/>
      <c r="C2289" s="10"/>
      <c r="D2289" s="27"/>
      <c r="E2289" s="25"/>
      <c r="J2289" s="27"/>
      <c r="P2289" s="10"/>
      <c r="Q2289" s="10"/>
      <c r="R2289" s="10"/>
      <c r="S2289" s="2"/>
      <c r="T2289" s="2"/>
      <c r="U2289" s="2"/>
    </row>
    <row r="2290" spans="1:21" ht="30" customHeight="1" x14ac:dyDescent="0.25">
      <c r="A2290" s="26"/>
      <c r="C2290" s="10"/>
      <c r="D2290" s="27"/>
      <c r="E2290" s="25"/>
      <c r="G2290" s="27"/>
      <c r="J2290" s="27"/>
      <c r="P2290" s="10"/>
      <c r="Q2290" s="10"/>
      <c r="R2290" s="10"/>
      <c r="S2290" s="2"/>
      <c r="T2290" s="2"/>
      <c r="U2290" s="2"/>
    </row>
    <row r="2291" spans="1:21" ht="30" customHeight="1" x14ac:dyDescent="0.25">
      <c r="A2291" s="26"/>
      <c r="C2291" s="10"/>
      <c r="D2291" s="27"/>
      <c r="E2291" s="25"/>
      <c r="J2291" s="27"/>
      <c r="P2291" s="10"/>
      <c r="Q2291" s="10"/>
      <c r="R2291" s="10"/>
      <c r="S2291" s="2"/>
      <c r="T2291" s="2"/>
      <c r="U2291" s="2"/>
    </row>
    <row r="2292" spans="1:21" ht="30" customHeight="1" x14ac:dyDescent="0.25">
      <c r="A2292" s="26"/>
      <c r="C2292" s="10"/>
      <c r="D2292" s="27"/>
      <c r="E2292" s="25"/>
      <c r="J2292" s="27"/>
      <c r="P2292" s="10"/>
      <c r="Q2292" s="10"/>
      <c r="R2292" s="10"/>
      <c r="S2292" s="2"/>
      <c r="T2292" s="2"/>
      <c r="U2292" s="2"/>
    </row>
    <row r="2293" spans="1:21" ht="30" customHeight="1" x14ac:dyDescent="0.25">
      <c r="A2293" s="26"/>
      <c r="C2293" s="10"/>
      <c r="D2293" s="27"/>
      <c r="E2293" s="25"/>
      <c r="J2293" s="27"/>
      <c r="P2293" s="10"/>
      <c r="Q2293" s="10"/>
      <c r="R2293" s="10"/>
      <c r="S2293" s="2"/>
      <c r="T2293" s="2"/>
      <c r="U2293" s="2"/>
    </row>
    <row r="2294" spans="1:21" ht="30" customHeight="1" x14ac:dyDescent="0.25">
      <c r="A2294" s="26"/>
      <c r="C2294" s="10"/>
      <c r="D2294" s="27"/>
      <c r="E2294" s="25"/>
      <c r="G2294" s="27"/>
      <c r="J2294" s="27"/>
      <c r="P2294" s="10"/>
      <c r="Q2294" s="10"/>
      <c r="R2294" s="10"/>
      <c r="S2294" s="2"/>
      <c r="T2294" s="2"/>
      <c r="U2294" s="2"/>
    </row>
    <row r="2295" spans="1:21" ht="30" customHeight="1" x14ac:dyDescent="0.25">
      <c r="A2295" s="26"/>
      <c r="C2295" s="10"/>
      <c r="D2295" s="27"/>
      <c r="E2295" s="25"/>
      <c r="G2295" s="27"/>
      <c r="J2295" s="27"/>
      <c r="P2295" s="10"/>
      <c r="Q2295" s="10"/>
      <c r="R2295" s="10"/>
      <c r="S2295" s="2"/>
      <c r="T2295" s="2"/>
      <c r="U2295" s="2"/>
    </row>
    <row r="2296" spans="1:21" ht="30" customHeight="1" x14ac:dyDescent="0.25">
      <c r="A2296" s="26"/>
      <c r="C2296" s="10"/>
      <c r="D2296" s="27"/>
      <c r="E2296" s="25"/>
      <c r="G2296" s="27"/>
      <c r="J2296" s="27"/>
      <c r="P2296" s="10"/>
      <c r="Q2296" s="10"/>
      <c r="R2296" s="10"/>
      <c r="S2296" s="2"/>
      <c r="T2296" s="2"/>
      <c r="U2296" s="2"/>
    </row>
    <row r="2297" spans="1:21" ht="30" customHeight="1" x14ac:dyDescent="0.25">
      <c r="A2297" s="26"/>
      <c r="C2297" s="10"/>
      <c r="D2297" s="27"/>
      <c r="E2297" s="25"/>
      <c r="G2297" s="27"/>
      <c r="J2297" s="27"/>
      <c r="P2297" s="10"/>
      <c r="Q2297" s="10"/>
      <c r="R2297" s="10"/>
      <c r="S2297" s="2"/>
      <c r="T2297" s="2"/>
      <c r="U2297" s="2"/>
    </row>
    <row r="2298" spans="1:21" ht="30" customHeight="1" x14ac:dyDescent="0.25">
      <c r="A2298" s="26"/>
      <c r="C2298" s="10"/>
      <c r="D2298" s="27"/>
      <c r="E2298" s="25"/>
      <c r="J2298" s="27"/>
      <c r="P2298" s="10"/>
      <c r="Q2298" s="10"/>
      <c r="R2298" s="10"/>
      <c r="S2298" s="2"/>
      <c r="T2298" s="2"/>
      <c r="U2298" s="2"/>
    </row>
    <row r="2299" spans="1:21" ht="30" customHeight="1" x14ac:dyDescent="0.25">
      <c r="A2299" s="26"/>
      <c r="C2299" s="10"/>
      <c r="D2299" s="27"/>
      <c r="E2299" s="25"/>
      <c r="G2299" s="27"/>
      <c r="J2299" s="27"/>
      <c r="P2299" s="10"/>
      <c r="Q2299" s="10"/>
      <c r="R2299" s="10"/>
      <c r="S2299" s="2"/>
      <c r="T2299" s="2"/>
      <c r="U2299" s="2"/>
    </row>
    <row r="2300" spans="1:21" ht="30" customHeight="1" x14ac:dyDescent="0.25">
      <c r="A2300" s="26"/>
      <c r="C2300" s="10"/>
      <c r="D2300" s="27"/>
      <c r="E2300" s="25"/>
      <c r="G2300" s="27"/>
      <c r="J2300" s="27"/>
      <c r="P2300" s="10"/>
      <c r="Q2300" s="10"/>
      <c r="R2300" s="10"/>
      <c r="S2300" s="2"/>
      <c r="T2300" s="2"/>
      <c r="U2300" s="2"/>
    </row>
    <row r="2301" spans="1:21" ht="30" customHeight="1" x14ac:dyDescent="0.25">
      <c r="A2301" s="26"/>
      <c r="C2301" s="10"/>
      <c r="D2301" s="27"/>
      <c r="E2301" s="25"/>
      <c r="P2301" s="10"/>
      <c r="Q2301" s="10"/>
      <c r="R2301" s="10"/>
      <c r="S2301" s="2"/>
      <c r="T2301" s="2"/>
      <c r="U2301" s="2"/>
    </row>
    <row r="2302" spans="1:21" ht="30" customHeight="1" x14ac:dyDescent="0.25">
      <c r="A2302" s="26"/>
      <c r="C2302" s="10"/>
      <c r="D2302" s="27"/>
      <c r="E2302" s="25"/>
      <c r="P2302" s="10"/>
      <c r="Q2302" s="10"/>
      <c r="R2302" s="10"/>
      <c r="S2302" s="2"/>
      <c r="T2302" s="2"/>
      <c r="U2302" s="2"/>
    </row>
    <row r="2303" spans="1:21" ht="30" customHeight="1" x14ac:dyDescent="0.25">
      <c r="A2303" s="26"/>
      <c r="C2303" s="10"/>
      <c r="D2303" s="27"/>
      <c r="E2303" s="25"/>
      <c r="G2303" s="27"/>
      <c r="J2303" s="27"/>
      <c r="P2303" s="10"/>
      <c r="Q2303" s="10"/>
      <c r="R2303" s="10"/>
      <c r="S2303" s="2"/>
      <c r="T2303" s="2"/>
      <c r="U2303" s="2"/>
    </row>
    <row r="2304" spans="1:21" ht="30" customHeight="1" x14ac:dyDescent="0.25">
      <c r="A2304" s="26"/>
      <c r="C2304" s="10"/>
      <c r="D2304" s="27"/>
      <c r="E2304" s="25"/>
      <c r="G2304" s="27"/>
      <c r="J2304" s="27"/>
      <c r="P2304" s="10"/>
      <c r="Q2304" s="10"/>
      <c r="R2304" s="10"/>
      <c r="S2304" s="2"/>
      <c r="T2304" s="2"/>
      <c r="U2304" s="2"/>
    </row>
    <row r="2305" spans="1:21" ht="30" customHeight="1" x14ac:dyDescent="0.25">
      <c r="A2305" s="26"/>
      <c r="C2305" s="10"/>
      <c r="D2305" s="27"/>
      <c r="E2305" s="25"/>
      <c r="G2305" s="27"/>
      <c r="J2305" s="27"/>
      <c r="P2305" s="10"/>
      <c r="Q2305" s="10"/>
      <c r="R2305" s="10"/>
      <c r="S2305" s="2"/>
      <c r="T2305" s="2"/>
      <c r="U2305" s="2"/>
    </row>
    <row r="2306" spans="1:21" ht="30" customHeight="1" x14ac:dyDescent="0.25">
      <c r="A2306" s="26"/>
      <c r="C2306" s="10"/>
      <c r="D2306" s="27"/>
      <c r="E2306" s="25"/>
      <c r="G2306" s="27"/>
      <c r="J2306" s="27"/>
      <c r="P2306" s="10"/>
      <c r="Q2306" s="10"/>
      <c r="R2306" s="10"/>
      <c r="S2306" s="2"/>
      <c r="T2306" s="2"/>
      <c r="U2306" s="2"/>
    </row>
    <row r="2307" spans="1:21" ht="30" customHeight="1" x14ac:dyDescent="0.25">
      <c r="A2307" s="26"/>
      <c r="C2307" s="10"/>
      <c r="D2307" s="27"/>
      <c r="E2307" s="25"/>
      <c r="G2307" s="27"/>
      <c r="P2307" s="10"/>
      <c r="Q2307" s="10"/>
      <c r="R2307" s="10"/>
      <c r="S2307" s="2"/>
      <c r="T2307" s="2"/>
      <c r="U2307" s="2"/>
    </row>
    <row r="2308" spans="1:21" ht="30" customHeight="1" x14ac:dyDescent="0.25">
      <c r="A2308" s="26"/>
      <c r="C2308" s="10"/>
      <c r="D2308" s="27"/>
      <c r="E2308" s="25"/>
      <c r="P2308" s="10"/>
      <c r="Q2308" s="10"/>
      <c r="R2308" s="10"/>
      <c r="S2308" s="2"/>
      <c r="T2308" s="2"/>
      <c r="U2308" s="2"/>
    </row>
    <row r="2309" spans="1:21" ht="30" customHeight="1" x14ac:dyDescent="0.25">
      <c r="A2309" s="26"/>
      <c r="C2309" s="10"/>
      <c r="D2309" s="27"/>
      <c r="E2309" s="25"/>
      <c r="G2309" s="27"/>
      <c r="J2309" s="27"/>
      <c r="P2309" s="10"/>
      <c r="Q2309" s="10"/>
      <c r="R2309" s="10"/>
      <c r="S2309" s="2"/>
      <c r="T2309" s="2"/>
      <c r="U2309" s="2"/>
    </row>
    <row r="2310" spans="1:21" ht="30" customHeight="1" x14ac:dyDescent="0.25">
      <c r="A2310" s="26"/>
      <c r="C2310" s="10"/>
      <c r="D2310" s="27"/>
      <c r="E2310" s="25"/>
      <c r="P2310" s="10"/>
      <c r="Q2310" s="10"/>
      <c r="R2310" s="10"/>
      <c r="S2310" s="2"/>
      <c r="T2310" s="2"/>
      <c r="U2310" s="2"/>
    </row>
    <row r="2311" spans="1:21" ht="30" customHeight="1" x14ac:dyDescent="0.25">
      <c r="A2311" s="26"/>
      <c r="C2311" s="10"/>
      <c r="D2311" s="27"/>
      <c r="E2311" s="25"/>
      <c r="G2311" s="27"/>
      <c r="J2311" s="27"/>
      <c r="P2311" s="10"/>
      <c r="Q2311" s="10"/>
      <c r="R2311" s="10"/>
      <c r="S2311" s="2"/>
      <c r="T2311" s="2"/>
      <c r="U2311" s="2"/>
    </row>
    <row r="2312" spans="1:21" ht="30" customHeight="1" x14ac:dyDescent="0.25">
      <c r="A2312" s="26"/>
      <c r="C2312" s="10"/>
      <c r="D2312" s="27"/>
      <c r="E2312" s="25"/>
      <c r="P2312" s="10"/>
      <c r="Q2312" s="10"/>
      <c r="R2312" s="10"/>
      <c r="S2312" s="2"/>
      <c r="T2312" s="2"/>
      <c r="U2312" s="2"/>
    </row>
    <row r="2313" spans="1:21" ht="30" customHeight="1" x14ac:dyDescent="0.25">
      <c r="A2313" s="26"/>
      <c r="C2313" s="10"/>
      <c r="D2313" s="27"/>
      <c r="E2313" s="25"/>
      <c r="G2313" s="27"/>
      <c r="J2313" s="27"/>
      <c r="P2313" s="10"/>
      <c r="Q2313" s="10"/>
      <c r="R2313" s="10"/>
      <c r="S2313" s="2"/>
      <c r="T2313" s="2"/>
      <c r="U2313" s="2"/>
    </row>
    <row r="2314" spans="1:21" ht="30" customHeight="1" x14ac:dyDescent="0.25">
      <c r="A2314" s="26"/>
      <c r="C2314" s="10"/>
      <c r="D2314" s="27"/>
      <c r="E2314" s="25"/>
      <c r="G2314" s="27"/>
      <c r="J2314" s="27"/>
      <c r="P2314" s="10"/>
      <c r="Q2314" s="10"/>
      <c r="R2314" s="10"/>
      <c r="S2314" s="2"/>
      <c r="T2314" s="2"/>
      <c r="U2314" s="2"/>
    </row>
    <row r="2315" spans="1:21" ht="30" customHeight="1" x14ac:dyDescent="0.25">
      <c r="A2315" s="26"/>
      <c r="C2315" s="10"/>
      <c r="D2315" s="27"/>
      <c r="E2315" s="25"/>
      <c r="G2315" s="27"/>
      <c r="J2315" s="27"/>
      <c r="P2315" s="10"/>
      <c r="Q2315" s="10"/>
      <c r="R2315" s="10"/>
      <c r="S2315" s="2"/>
      <c r="T2315" s="2"/>
      <c r="U2315" s="2"/>
    </row>
    <row r="2316" spans="1:21" ht="30" customHeight="1" x14ac:dyDescent="0.25">
      <c r="A2316" s="26"/>
      <c r="C2316" s="10"/>
      <c r="D2316" s="27"/>
      <c r="E2316" s="25"/>
      <c r="G2316" s="27"/>
      <c r="J2316" s="27"/>
      <c r="P2316" s="10"/>
      <c r="Q2316" s="10"/>
      <c r="R2316" s="10"/>
      <c r="S2316" s="2"/>
      <c r="T2316" s="2"/>
      <c r="U2316" s="2"/>
    </row>
    <row r="2317" spans="1:21" ht="30" customHeight="1" x14ac:dyDescent="0.25">
      <c r="A2317" s="26"/>
      <c r="C2317" s="10"/>
      <c r="D2317" s="27"/>
      <c r="E2317" s="25"/>
      <c r="G2317" s="27"/>
      <c r="J2317" s="27"/>
      <c r="P2317" s="10"/>
      <c r="Q2317" s="10"/>
      <c r="R2317" s="10"/>
      <c r="S2317" s="2"/>
      <c r="T2317" s="2"/>
      <c r="U2317" s="2"/>
    </row>
    <row r="2318" spans="1:21" ht="30" customHeight="1" x14ac:dyDescent="0.25">
      <c r="A2318" s="26"/>
      <c r="C2318" s="10"/>
      <c r="D2318" s="27"/>
      <c r="E2318" s="25"/>
      <c r="G2318" s="27"/>
      <c r="J2318" s="27"/>
      <c r="P2318" s="10"/>
      <c r="Q2318" s="10"/>
      <c r="R2318" s="10"/>
      <c r="S2318" s="2"/>
      <c r="T2318" s="2"/>
      <c r="U2318" s="2"/>
    </row>
    <row r="2319" spans="1:21" ht="30" customHeight="1" x14ac:dyDescent="0.25">
      <c r="A2319" s="26"/>
      <c r="C2319" s="10"/>
      <c r="D2319" s="27"/>
      <c r="E2319" s="25"/>
      <c r="G2319" s="27"/>
      <c r="J2319" s="27"/>
      <c r="P2319" s="10"/>
      <c r="Q2319" s="10"/>
      <c r="R2319" s="10"/>
      <c r="S2319" s="2"/>
      <c r="T2319" s="2"/>
      <c r="U2319" s="2"/>
    </row>
    <row r="2320" spans="1:21" ht="30" customHeight="1" x14ac:dyDescent="0.25">
      <c r="A2320" s="26"/>
      <c r="C2320" s="10"/>
      <c r="D2320" s="27"/>
      <c r="E2320" s="25"/>
      <c r="G2320" s="27"/>
      <c r="J2320" s="27"/>
      <c r="P2320" s="10"/>
      <c r="Q2320" s="10"/>
      <c r="R2320" s="10"/>
      <c r="S2320" s="2"/>
      <c r="T2320" s="2"/>
      <c r="U2320" s="2"/>
    </row>
    <row r="2321" spans="1:21" ht="30" customHeight="1" x14ac:dyDescent="0.25">
      <c r="A2321" s="26"/>
      <c r="C2321" s="10"/>
      <c r="D2321" s="27"/>
      <c r="E2321" s="25"/>
      <c r="P2321" s="10"/>
      <c r="Q2321" s="10"/>
      <c r="R2321" s="10"/>
      <c r="S2321" s="2"/>
      <c r="T2321" s="2"/>
      <c r="U2321" s="2"/>
    </row>
    <row r="2322" spans="1:21" ht="30" customHeight="1" x14ac:dyDescent="0.25">
      <c r="A2322" s="26"/>
      <c r="C2322" s="10"/>
      <c r="D2322" s="27"/>
      <c r="E2322" s="25"/>
      <c r="G2322" s="27"/>
      <c r="J2322" s="27"/>
      <c r="P2322" s="10"/>
      <c r="Q2322" s="10"/>
      <c r="R2322" s="10"/>
      <c r="S2322" s="2"/>
      <c r="T2322" s="2"/>
      <c r="U2322" s="2"/>
    </row>
    <row r="2323" spans="1:21" ht="30" customHeight="1" x14ac:dyDescent="0.25">
      <c r="A2323" s="26"/>
      <c r="C2323" s="10"/>
      <c r="D2323" s="27"/>
      <c r="E2323" s="25"/>
      <c r="G2323" s="27"/>
      <c r="J2323" s="27"/>
      <c r="P2323" s="10"/>
      <c r="Q2323" s="10"/>
      <c r="R2323" s="10"/>
      <c r="S2323" s="2"/>
      <c r="T2323" s="2"/>
      <c r="U2323" s="2"/>
    </row>
    <row r="2324" spans="1:21" ht="30" customHeight="1" x14ac:dyDescent="0.25">
      <c r="A2324" s="26"/>
      <c r="C2324" s="10"/>
      <c r="D2324" s="27"/>
      <c r="E2324" s="25"/>
      <c r="G2324" s="27"/>
      <c r="J2324" s="27"/>
      <c r="P2324" s="10"/>
      <c r="Q2324" s="10"/>
      <c r="R2324" s="10"/>
      <c r="S2324" s="2"/>
      <c r="T2324" s="2"/>
      <c r="U2324" s="2"/>
    </row>
    <row r="2325" spans="1:21" ht="30" customHeight="1" x14ac:dyDescent="0.25">
      <c r="A2325" s="26"/>
      <c r="C2325" s="10"/>
      <c r="D2325" s="27"/>
      <c r="E2325" s="25"/>
      <c r="J2325" s="27"/>
      <c r="P2325" s="10"/>
      <c r="Q2325" s="10"/>
      <c r="R2325" s="10"/>
      <c r="S2325" s="2"/>
      <c r="T2325" s="2"/>
      <c r="U2325" s="2"/>
    </row>
    <row r="2326" spans="1:21" ht="30" customHeight="1" x14ac:dyDescent="0.25">
      <c r="A2326" s="26"/>
      <c r="C2326" s="10"/>
      <c r="D2326" s="27"/>
      <c r="E2326" s="25"/>
      <c r="P2326" s="10"/>
      <c r="Q2326" s="10"/>
      <c r="R2326" s="10"/>
      <c r="S2326" s="2"/>
      <c r="T2326" s="2"/>
      <c r="U2326" s="2"/>
    </row>
    <row r="2327" spans="1:21" ht="30" customHeight="1" x14ac:dyDescent="0.25">
      <c r="A2327" s="26"/>
      <c r="C2327" s="10"/>
      <c r="D2327" s="27"/>
      <c r="E2327" s="25"/>
      <c r="J2327" s="27"/>
      <c r="P2327" s="10"/>
      <c r="Q2327" s="10"/>
      <c r="R2327" s="10"/>
      <c r="S2327" s="2"/>
      <c r="T2327" s="2"/>
      <c r="U2327" s="2"/>
    </row>
    <row r="2328" spans="1:21" ht="30" customHeight="1" x14ac:dyDescent="0.25">
      <c r="A2328" s="26"/>
      <c r="C2328" s="10"/>
      <c r="D2328" s="27"/>
      <c r="E2328" s="25"/>
      <c r="G2328" s="27"/>
      <c r="J2328" s="27"/>
      <c r="P2328" s="10"/>
      <c r="Q2328" s="10"/>
      <c r="R2328" s="10"/>
      <c r="S2328" s="2"/>
      <c r="T2328" s="2"/>
      <c r="U2328" s="2"/>
    </row>
    <row r="2329" spans="1:21" ht="30" customHeight="1" x14ac:dyDescent="0.25">
      <c r="A2329" s="26"/>
      <c r="C2329" s="10"/>
      <c r="D2329" s="27"/>
      <c r="E2329" s="25"/>
      <c r="G2329" s="27"/>
      <c r="J2329" s="27"/>
      <c r="P2329" s="10"/>
      <c r="Q2329" s="10"/>
      <c r="R2329" s="10"/>
      <c r="S2329" s="2"/>
      <c r="T2329" s="2"/>
      <c r="U2329" s="2"/>
    </row>
    <row r="2330" spans="1:21" ht="30" customHeight="1" x14ac:dyDescent="0.25">
      <c r="A2330" s="26"/>
      <c r="C2330" s="10"/>
      <c r="D2330" s="27"/>
      <c r="E2330" s="25"/>
      <c r="G2330" s="27"/>
      <c r="J2330" s="27"/>
      <c r="P2330" s="10"/>
      <c r="Q2330" s="10"/>
      <c r="R2330" s="10"/>
      <c r="S2330" s="2"/>
      <c r="T2330" s="2"/>
      <c r="U2330" s="2"/>
    </row>
    <row r="2331" spans="1:21" ht="30" customHeight="1" x14ac:dyDescent="0.25">
      <c r="A2331" s="26"/>
      <c r="C2331" s="10"/>
      <c r="D2331" s="27"/>
      <c r="E2331" s="25"/>
      <c r="G2331" s="27"/>
      <c r="J2331" s="27"/>
      <c r="P2331" s="10"/>
      <c r="Q2331" s="10"/>
      <c r="R2331" s="10"/>
      <c r="S2331" s="2"/>
      <c r="T2331" s="2"/>
      <c r="U2331" s="2"/>
    </row>
    <row r="2332" spans="1:21" ht="30" customHeight="1" x14ac:dyDescent="0.25">
      <c r="A2332" s="26"/>
      <c r="C2332" s="10"/>
      <c r="D2332" s="27"/>
      <c r="E2332" s="25"/>
      <c r="G2332" s="27"/>
      <c r="J2332" s="27"/>
      <c r="P2332" s="10"/>
      <c r="Q2332" s="10"/>
      <c r="R2332" s="10"/>
      <c r="S2332" s="2"/>
      <c r="T2332" s="2"/>
      <c r="U2332" s="2"/>
    </row>
    <row r="2333" spans="1:21" ht="30" customHeight="1" x14ac:dyDescent="0.25">
      <c r="A2333" s="26"/>
      <c r="C2333" s="10"/>
      <c r="D2333" s="27"/>
      <c r="E2333" s="25"/>
      <c r="J2333" s="27"/>
      <c r="P2333" s="10"/>
      <c r="Q2333" s="10"/>
      <c r="R2333" s="10"/>
      <c r="S2333" s="2"/>
      <c r="T2333" s="2"/>
      <c r="U2333" s="2"/>
    </row>
    <row r="2334" spans="1:21" ht="30" customHeight="1" x14ac:dyDescent="0.25">
      <c r="A2334" s="26"/>
      <c r="C2334" s="10"/>
      <c r="D2334" s="27"/>
      <c r="E2334" s="25"/>
      <c r="P2334" s="10"/>
      <c r="Q2334" s="10"/>
      <c r="R2334" s="10"/>
      <c r="S2334" s="2"/>
      <c r="T2334" s="2"/>
      <c r="U2334" s="2"/>
    </row>
    <row r="2335" spans="1:21" ht="30" customHeight="1" x14ac:dyDescent="0.25">
      <c r="A2335" s="26"/>
      <c r="C2335" s="10"/>
      <c r="D2335" s="27"/>
      <c r="E2335" s="25"/>
      <c r="J2335" s="27"/>
      <c r="P2335" s="10"/>
      <c r="Q2335" s="10"/>
      <c r="R2335" s="10"/>
      <c r="S2335" s="2"/>
      <c r="T2335" s="2"/>
      <c r="U2335" s="2"/>
    </row>
    <row r="2336" spans="1:21" ht="30" customHeight="1" x14ac:dyDescent="0.25">
      <c r="A2336" s="26"/>
      <c r="C2336" s="10"/>
      <c r="D2336" s="27"/>
      <c r="E2336" s="25"/>
      <c r="G2336" s="27"/>
      <c r="J2336" s="27"/>
      <c r="P2336" s="10"/>
      <c r="Q2336" s="10"/>
      <c r="R2336" s="10"/>
      <c r="S2336" s="2"/>
      <c r="T2336" s="2"/>
      <c r="U2336" s="2"/>
    </row>
    <row r="2337" spans="1:21" ht="30" customHeight="1" x14ac:dyDescent="0.25">
      <c r="A2337" s="26"/>
      <c r="C2337" s="10"/>
      <c r="D2337" s="27"/>
      <c r="E2337" s="25"/>
      <c r="G2337" s="27"/>
      <c r="J2337" s="27"/>
      <c r="P2337" s="10"/>
      <c r="Q2337" s="10"/>
      <c r="R2337" s="10"/>
      <c r="S2337" s="2"/>
      <c r="T2337" s="2"/>
      <c r="U2337" s="2"/>
    </row>
    <row r="2338" spans="1:21" ht="30" customHeight="1" x14ac:dyDescent="0.25">
      <c r="A2338" s="26"/>
      <c r="C2338" s="10"/>
      <c r="D2338" s="27"/>
      <c r="E2338" s="25"/>
      <c r="G2338" s="27"/>
      <c r="J2338" s="27"/>
      <c r="P2338" s="10"/>
      <c r="Q2338" s="10"/>
      <c r="R2338" s="10"/>
      <c r="S2338" s="2"/>
      <c r="T2338" s="2"/>
      <c r="U2338" s="2"/>
    </row>
    <row r="2339" spans="1:21" ht="30" customHeight="1" x14ac:dyDescent="0.25">
      <c r="A2339" s="26"/>
      <c r="C2339" s="10"/>
      <c r="D2339" s="27"/>
      <c r="E2339" s="25"/>
      <c r="P2339" s="10"/>
      <c r="Q2339" s="10"/>
      <c r="R2339" s="10"/>
      <c r="S2339" s="2"/>
      <c r="T2339" s="2"/>
      <c r="U2339" s="2"/>
    </row>
    <row r="2340" spans="1:21" ht="30" customHeight="1" x14ac:dyDescent="0.25">
      <c r="A2340" s="26"/>
      <c r="C2340" s="10"/>
      <c r="D2340" s="27"/>
      <c r="E2340" s="25"/>
      <c r="G2340" s="27"/>
      <c r="J2340" s="27"/>
      <c r="P2340" s="10"/>
      <c r="Q2340" s="10"/>
      <c r="R2340" s="10"/>
      <c r="S2340" s="2"/>
      <c r="T2340" s="2"/>
      <c r="U2340" s="2"/>
    </row>
    <row r="2341" spans="1:21" ht="30" customHeight="1" x14ac:dyDescent="0.25">
      <c r="A2341" s="26"/>
      <c r="C2341" s="10"/>
      <c r="D2341" s="27"/>
      <c r="E2341" s="25"/>
      <c r="G2341" s="27"/>
      <c r="J2341" s="27"/>
      <c r="P2341" s="10"/>
      <c r="Q2341" s="10"/>
      <c r="R2341" s="10"/>
      <c r="S2341" s="2"/>
      <c r="T2341" s="2"/>
      <c r="U2341" s="2"/>
    </row>
    <row r="2342" spans="1:21" ht="30" customHeight="1" x14ac:dyDescent="0.25">
      <c r="A2342" s="26"/>
      <c r="C2342" s="10"/>
      <c r="D2342" s="27"/>
      <c r="E2342" s="25"/>
      <c r="G2342" s="27"/>
      <c r="J2342" s="27"/>
      <c r="P2342" s="10"/>
      <c r="Q2342" s="10"/>
      <c r="R2342" s="10"/>
      <c r="S2342" s="2"/>
      <c r="T2342" s="2"/>
      <c r="U2342" s="2"/>
    </row>
    <row r="2343" spans="1:21" ht="30" customHeight="1" x14ac:dyDescent="0.25">
      <c r="A2343" s="26"/>
      <c r="C2343" s="10"/>
      <c r="D2343" s="27"/>
      <c r="E2343" s="25"/>
      <c r="G2343" s="27"/>
      <c r="J2343" s="27"/>
      <c r="P2343" s="10"/>
      <c r="Q2343" s="10"/>
      <c r="R2343" s="10"/>
      <c r="S2343" s="2"/>
      <c r="T2343" s="2"/>
      <c r="U2343" s="2"/>
    </row>
    <row r="2344" spans="1:21" ht="30" customHeight="1" x14ac:dyDescent="0.25">
      <c r="A2344" s="26"/>
      <c r="C2344" s="10"/>
      <c r="D2344" s="27"/>
      <c r="E2344" s="25"/>
      <c r="P2344" s="10"/>
      <c r="Q2344" s="10"/>
      <c r="R2344" s="10"/>
      <c r="S2344" s="2"/>
      <c r="T2344" s="2"/>
      <c r="U2344" s="2"/>
    </row>
    <row r="2345" spans="1:21" ht="30" customHeight="1" x14ac:dyDescent="0.25">
      <c r="A2345" s="26"/>
      <c r="C2345" s="10"/>
      <c r="D2345" s="27"/>
      <c r="E2345" s="25"/>
      <c r="G2345" s="27"/>
      <c r="J2345" s="27"/>
      <c r="P2345" s="10"/>
      <c r="Q2345" s="10"/>
      <c r="R2345" s="10"/>
      <c r="S2345" s="2"/>
      <c r="T2345" s="2"/>
      <c r="U2345" s="2"/>
    </row>
    <row r="2346" spans="1:21" ht="30" customHeight="1" x14ac:dyDescent="0.25">
      <c r="A2346" s="26"/>
      <c r="C2346" s="10"/>
      <c r="D2346" s="27"/>
      <c r="E2346" s="25"/>
      <c r="G2346" s="27"/>
      <c r="J2346" s="27"/>
      <c r="P2346" s="10"/>
      <c r="Q2346" s="10"/>
      <c r="R2346" s="10"/>
      <c r="S2346" s="2"/>
      <c r="T2346" s="2"/>
      <c r="U2346" s="2"/>
    </row>
    <row r="2347" spans="1:21" ht="30" customHeight="1" x14ac:dyDescent="0.25">
      <c r="A2347" s="26"/>
      <c r="C2347" s="10"/>
      <c r="D2347" s="27"/>
      <c r="E2347" s="25"/>
      <c r="P2347" s="10"/>
      <c r="Q2347" s="10"/>
      <c r="R2347" s="10"/>
      <c r="S2347" s="2"/>
      <c r="T2347" s="2"/>
      <c r="U2347" s="2"/>
    </row>
    <row r="2348" spans="1:21" ht="30" customHeight="1" x14ac:dyDescent="0.25">
      <c r="A2348" s="26"/>
      <c r="C2348" s="10"/>
      <c r="D2348" s="27"/>
      <c r="E2348" s="25"/>
      <c r="G2348" s="27"/>
      <c r="J2348" s="27"/>
      <c r="P2348" s="10"/>
      <c r="Q2348" s="10"/>
      <c r="R2348" s="10"/>
      <c r="S2348" s="2"/>
      <c r="T2348" s="2"/>
      <c r="U2348" s="2"/>
    </row>
    <row r="2349" spans="1:21" ht="30" customHeight="1" x14ac:dyDescent="0.25">
      <c r="A2349" s="26"/>
      <c r="C2349" s="10"/>
      <c r="D2349" s="27"/>
      <c r="E2349" s="25"/>
      <c r="G2349" s="27"/>
      <c r="J2349" s="27"/>
      <c r="P2349" s="10"/>
      <c r="Q2349" s="10"/>
      <c r="R2349" s="10"/>
      <c r="S2349" s="2"/>
      <c r="T2349" s="2"/>
      <c r="U2349" s="2"/>
    </row>
    <row r="2350" spans="1:21" ht="30" customHeight="1" x14ac:dyDescent="0.25">
      <c r="A2350" s="26"/>
      <c r="C2350" s="10"/>
      <c r="D2350" s="27"/>
      <c r="E2350" s="25"/>
      <c r="G2350" s="27"/>
      <c r="J2350" s="27"/>
      <c r="P2350" s="10"/>
      <c r="Q2350" s="10"/>
      <c r="R2350" s="10"/>
      <c r="S2350" s="2"/>
      <c r="T2350" s="2"/>
      <c r="U2350" s="2"/>
    </row>
    <row r="2351" spans="1:21" ht="30" customHeight="1" x14ac:dyDescent="0.25">
      <c r="A2351" s="26"/>
      <c r="C2351" s="10"/>
      <c r="D2351" s="27"/>
      <c r="E2351" s="25"/>
      <c r="J2351" s="27"/>
      <c r="P2351" s="10"/>
      <c r="Q2351" s="10"/>
      <c r="R2351" s="10"/>
      <c r="S2351" s="2"/>
      <c r="T2351" s="2"/>
      <c r="U2351" s="2"/>
    </row>
    <row r="2352" spans="1:21" ht="30" customHeight="1" x14ac:dyDescent="0.25">
      <c r="A2352" s="26"/>
      <c r="C2352" s="10"/>
      <c r="D2352" s="27"/>
      <c r="E2352" s="25"/>
      <c r="G2352" s="27"/>
      <c r="J2352" s="27"/>
      <c r="P2352" s="10"/>
      <c r="Q2352" s="10"/>
      <c r="R2352" s="10"/>
      <c r="S2352" s="2"/>
      <c r="T2352" s="2"/>
      <c r="U2352" s="2"/>
    </row>
    <row r="2353" spans="1:21" ht="30" customHeight="1" x14ac:dyDescent="0.25">
      <c r="A2353" s="26"/>
      <c r="C2353" s="10"/>
      <c r="D2353" s="27"/>
      <c r="E2353" s="25"/>
      <c r="G2353" s="27"/>
      <c r="J2353" s="27"/>
      <c r="P2353" s="10"/>
      <c r="Q2353" s="10"/>
      <c r="R2353" s="10"/>
      <c r="S2353" s="2"/>
      <c r="T2353" s="2"/>
      <c r="U2353" s="2"/>
    </row>
    <row r="2354" spans="1:21" ht="30" customHeight="1" x14ac:dyDescent="0.25">
      <c r="A2354" s="26"/>
      <c r="C2354" s="10"/>
      <c r="D2354" s="27"/>
      <c r="E2354" s="25"/>
      <c r="P2354" s="10"/>
      <c r="Q2354" s="10"/>
      <c r="R2354" s="10"/>
      <c r="S2354" s="2"/>
      <c r="T2354" s="2"/>
      <c r="U2354" s="2"/>
    </row>
    <row r="2355" spans="1:21" ht="30" customHeight="1" x14ac:dyDescent="0.25">
      <c r="A2355" s="26"/>
      <c r="C2355" s="10"/>
      <c r="D2355" s="27"/>
      <c r="E2355" s="25"/>
      <c r="J2355" s="27"/>
      <c r="P2355" s="10"/>
      <c r="Q2355" s="10"/>
      <c r="R2355" s="10"/>
      <c r="S2355" s="2"/>
      <c r="T2355" s="2"/>
      <c r="U2355" s="2"/>
    </row>
    <row r="2356" spans="1:21" ht="30" customHeight="1" x14ac:dyDescent="0.25">
      <c r="A2356" s="26"/>
      <c r="C2356" s="10"/>
      <c r="D2356" s="27"/>
      <c r="E2356" s="25"/>
      <c r="G2356" s="27"/>
      <c r="J2356" s="27"/>
      <c r="P2356" s="10"/>
      <c r="Q2356" s="10"/>
      <c r="R2356" s="10"/>
      <c r="S2356" s="2"/>
      <c r="T2356" s="2"/>
      <c r="U2356" s="2"/>
    </row>
    <row r="2357" spans="1:21" ht="30" customHeight="1" x14ac:dyDescent="0.25">
      <c r="A2357" s="26"/>
      <c r="C2357" s="10"/>
      <c r="D2357" s="27"/>
      <c r="E2357" s="25"/>
      <c r="G2357" s="27"/>
      <c r="J2357" s="27"/>
      <c r="P2357" s="10"/>
      <c r="Q2357" s="10"/>
      <c r="R2357" s="10"/>
      <c r="S2357" s="2"/>
      <c r="T2357" s="2"/>
      <c r="U2357" s="2"/>
    </row>
    <row r="2358" spans="1:21" ht="30" customHeight="1" x14ac:dyDescent="0.25">
      <c r="A2358" s="26"/>
      <c r="C2358" s="10"/>
      <c r="D2358" s="27"/>
      <c r="E2358" s="25"/>
      <c r="G2358" s="27"/>
      <c r="J2358" s="27"/>
      <c r="P2358" s="10"/>
      <c r="Q2358" s="10"/>
      <c r="R2358" s="10"/>
      <c r="S2358" s="2"/>
      <c r="T2358" s="2"/>
      <c r="U2358" s="2"/>
    </row>
    <row r="2359" spans="1:21" ht="30" customHeight="1" x14ac:dyDescent="0.25">
      <c r="A2359" s="26"/>
      <c r="C2359" s="10"/>
      <c r="D2359" s="27"/>
      <c r="E2359" s="25"/>
      <c r="P2359" s="10"/>
      <c r="Q2359" s="10"/>
      <c r="R2359" s="10"/>
      <c r="S2359" s="2"/>
      <c r="T2359" s="2"/>
      <c r="U2359" s="2"/>
    </row>
    <row r="2360" spans="1:21" ht="30" customHeight="1" x14ac:dyDescent="0.25">
      <c r="A2360" s="26"/>
      <c r="C2360" s="10"/>
      <c r="D2360" s="27"/>
      <c r="E2360" s="25"/>
      <c r="G2360" s="27"/>
      <c r="J2360" s="27"/>
      <c r="P2360" s="10"/>
      <c r="Q2360" s="10"/>
      <c r="R2360" s="10"/>
      <c r="S2360" s="2"/>
      <c r="T2360" s="2"/>
      <c r="U2360" s="2"/>
    </row>
    <row r="2361" spans="1:21" ht="30" customHeight="1" x14ac:dyDescent="0.25">
      <c r="A2361" s="26"/>
      <c r="C2361" s="10"/>
      <c r="D2361" s="27"/>
      <c r="E2361" s="25"/>
      <c r="P2361" s="10"/>
      <c r="Q2361" s="10"/>
      <c r="R2361" s="10"/>
      <c r="S2361" s="2"/>
      <c r="T2361" s="2"/>
      <c r="U2361" s="2"/>
    </row>
    <row r="2362" spans="1:21" ht="30" customHeight="1" x14ac:dyDescent="0.25">
      <c r="A2362" s="26"/>
      <c r="C2362" s="10"/>
      <c r="D2362" s="27"/>
      <c r="E2362" s="25"/>
      <c r="G2362" s="27"/>
      <c r="J2362" s="27"/>
      <c r="P2362" s="10"/>
      <c r="Q2362" s="10"/>
      <c r="R2362" s="10"/>
      <c r="S2362" s="2"/>
      <c r="T2362" s="2"/>
      <c r="U2362" s="2"/>
    </row>
    <row r="2363" spans="1:21" ht="30" customHeight="1" x14ac:dyDescent="0.25">
      <c r="A2363" s="26"/>
      <c r="C2363" s="10"/>
      <c r="D2363" s="27"/>
      <c r="E2363" s="25"/>
      <c r="P2363" s="10"/>
      <c r="Q2363" s="10"/>
      <c r="R2363" s="10"/>
      <c r="S2363" s="2"/>
      <c r="T2363" s="2"/>
      <c r="U2363" s="2"/>
    </row>
    <row r="2364" spans="1:21" ht="30" customHeight="1" x14ac:dyDescent="0.25">
      <c r="A2364" s="26"/>
      <c r="C2364" s="10"/>
      <c r="D2364" s="27"/>
      <c r="E2364" s="25"/>
      <c r="P2364" s="10"/>
      <c r="Q2364" s="10"/>
      <c r="R2364" s="10"/>
      <c r="S2364" s="2"/>
      <c r="T2364" s="2"/>
      <c r="U2364" s="2"/>
    </row>
    <row r="2365" spans="1:21" ht="30" customHeight="1" x14ac:dyDescent="0.25">
      <c r="A2365" s="26"/>
      <c r="C2365" s="10"/>
      <c r="D2365" s="27"/>
      <c r="E2365" s="25"/>
      <c r="J2365" s="27"/>
      <c r="P2365" s="10"/>
      <c r="Q2365" s="10"/>
      <c r="R2365" s="10"/>
      <c r="S2365" s="2"/>
      <c r="T2365" s="2"/>
      <c r="U2365" s="2"/>
    </row>
    <row r="2366" spans="1:21" ht="30" customHeight="1" x14ac:dyDescent="0.25">
      <c r="A2366" s="26"/>
      <c r="C2366" s="10"/>
      <c r="D2366" s="27"/>
      <c r="E2366" s="25"/>
      <c r="P2366" s="10"/>
      <c r="Q2366" s="10"/>
      <c r="R2366" s="10"/>
      <c r="S2366" s="2"/>
      <c r="T2366" s="2"/>
      <c r="U2366" s="2"/>
    </row>
    <row r="2367" spans="1:21" ht="30" customHeight="1" x14ac:dyDescent="0.25">
      <c r="A2367" s="26"/>
      <c r="C2367" s="10"/>
      <c r="D2367" s="27"/>
      <c r="E2367" s="25"/>
      <c r="P2367" s="10"/>
      <c r="Q2367" s="10"/>
      <c r="R2367" s="10"/>
      <c r="S2367" s="2"/>
      <c r="T2367" s="2"/>
      <c r="U2367" s="2"/>
    </row>
    <row r="2368" spans="1:21" ht="30" customHeight="1" x14ac:dyDescent="0.25">
      <c r="A2368" s="26"/>
      <c r="C2368" s="10"/>
      <c r="D2368" s="27"/>
      <c r="E2368" s="25"/>
      <c r="G2368" s="27"/>
      <c r="P2368" s="10"/>
      <c r="Q2368" s="10"/>
      <c r="R2368" s="10"/>
      <c r="S2368" s="2"/>
      <c r="T2368" s="2"/>
      <c r="U2368" s="2"/>
    </row>
    <row r="2369" spans="1:21" ht="30" customHeight="1" x14ac:dyDescent="0.25">
      <c r="A2369" s="26"/>
      <c r="C2369" s="10"/>
      <c r="D2369" s="27"/>
      <c r="E2369" s="25"/>
      <c r="J2369" s="27"/>
      <c r="P2369" s="10"/>
      <c r="Q2369" s="10"/>
      <c r="R2369" s="10"/>
      <c r="S2369" s="2"/>
      <c r="T2369" s="2"/>
      <c r="U2369" s="2"/>
    </row>
    <row r="2370" spans="1:21" ht="30" customHeight="1" x14ac:dyDescent="0.25">
      <c r="A2370" s="26"/>
      <c r="C2370" s="10"/>
      <c r="D2370" s="27"/>
      <c r="E2370" s="25"/>
      <c r="G2370" s="27"/>
      <c r="J2370" s="27"/>
      <c r="P2370" s="10"/>
      <c r="Q2370" s="10"/>
      <c r="R2370" s="10"/>
      <c r="S2370" s="2"/>
      <c r="T2370" s="2"/>
      <c r="U2370" s="2"/>
    </row>
    <row r="2371" spans="1:21" ht="30" customHeight="1" x14ac:dyDescent="0.25">
      <c r="A2371" s="26"/>
      <c r="C2371" s="10"/>
      <c r="D2371" s="27"/>
      <c r="E2371" s="25"/>
      <c r="G2371" s="27"/>
      <c r="J2371" s="27"/>
      <c r="P2371" s="10"/>
      <c r="Q2371" s="10"/>
      <c r="R2371" s="10"/>
      <c r="S2371" s="2"/>
      <c r="T2371" s="2"/>
      <c r="U2371" s="2"/>
    </row>
    <row r="2372" spans="1:21" ht="30" customHeight="1" x14ac:dyDescent="0.25">
      <c r="A2372" s="26"/>
      <c r="C2372" s="10"/>
      <c r="D2372" s="27"/>
      <c r="E2372" s="25"/>
      <c r="G2372" s="27"/>
      <c r="J2372" s="27"/>
      <c r="P2372" s="10"/>
      <c r="Q2372" s="10"/>
      <c r="R2372" s="10"/>
      <c r="S2372" s="2"/>
      <c r="T2372" s="2"/>
      <c r="U2372" s="2"/>
    </row>
    <row r="2373" spans="1:21" ht="30" customHeight="1" x14ac:dyDescent="0.25">
      <c r="A2373" s="26"/>
      <c r="C2373" s="10"/>
      <c r="D2373" s="27"/>
      <c r="E2373" s="25"/>
      <c r="G2373" s="27"/>
      <c r="J2373" s="27"/>
      <c r="P2373" s="10"/>
      <c r="Q2373" s="10"/>
      <c r="R2373" s="10"/>
      <c r="S2373" s="2"/>
      <c r="T2373" s="2"/>
      <c r="U2373" s="2"/>
    </row>
    <row r="2374" spans="1:21" ht="30" customHeight="1" x14ac:dyDescent="0.25">
      <c r="A2374" s="26"/>
      <c r="C2374" s="10"/>
      <c r="D2374" s="27"/>
      <c r="E2374" s="25"/>
      <c r="P2374" s="10"/>
      <c r="Q2374" s="10"/>
      <c r="R2374" s="10"/>
      <c r="S2374" s="2"/>
      <c r="T2374" s="2"/>
      <c r="U2374" s="2"/>
    </row>
    <row r="2375" spans="1:21" ht="30" customHeight="1" x14ac:dyDescent="0.25">
      <c r="A2375" s="26"/>
      <c r="C2375" s="10"/>
      <c r="D2375" s="27"/>
      <c r="E2375" s="25"/>
      <c r="J2375" s="27"/>
      <c r="P2375" s="10"/>
      <c r="Q2375" s="10"/>
      <c r="R2375" s="10"/>
      <c r="S2375" s="2"/>
      <c r="T2375" s="2"/>
      <c r="U2375" s="2"/>
    </row>
    <row r="2376" spans="1:21" ht="30" customHeight="1" x14ac:dyDescent="0.25">
      <c r="A2376" s="26"/>
      <c r="C2376" s="10"/>
      <c r="D2376" s="27"/>
      <c r="E2376" s="25"/>
      <c r="G2376" s="27"/>
      <c r="J2376" s="27"/>
      <c r="P2376" s="10"/>
      <c r="Q2376" s="10"/>
      <c r="R2376" s="10"/>
      <c r="S2376" s="2"/>
      <c r="T2376" s="2"/>
      <c r="U2376" s="2"/>
    </row>
    <row r="2377" spans="1:21" ht="30" customHeight="1" x14ac:dyDescent="0.25">
      <c r="A2377" s="26"/>
      <c r="C2377" s="10"/>
      <c r="D2377" s="27"/>
      <c r="E2377" s="25"/>
      <c r="G2377" s="27"/>
      <c r="J2377" s="27"/>
      <c r="P2377" s="10"/>
      <c r="Q2377" s="10"/>
      <c r="R2377" s="10"/>
      <c r="S2377" s="2"/>
      <c r="T2377" s="2"/>
      <c r="U2377" s="2"/>
    </row>
    <row r="2378" spans="1:21" ht="30" customHeight="1" x14ac:dyDescent="0.25">
      <c r="A2378" s="26"/>
      <c r="C2378" s="10"/>
      <c r="D2378" s="27"/>
      <c r="E2378" s="25"/>
      <c r="G2378" s="27"/>
      <c r="P2378" s="10"/>
      <c r="Q2378" s="10"/>
      <c r="R2378" s="10"/>
      <c r="S2378" s="2"/>
      <c r="T2378" s="2"/>
      <c r="U2378" s="2"/>
    </row>
    <row r="2379" spans="1:21" ht="30" customHeight="1" x14ac:dyDescent="0.25">
      <c r="A2379" s="26"/>
      <c r="C2379" s="10"/>
      <c r="D2379" s="27"/>
      <c r="E2379" s="25"/>
      <c r="G2379" s="27"/>
      <c r="J2379" s="27"/>
      <c r="P2379" s="10"/>
      <c r="Q2379" s="10"/>
      <c r="R2379" s="10"/>
      <c r="S2379" s="2"/>
      <c r="T2379" s="2"/>
      <c r="U2379" s="2"/>
    </row>
    <row r="2380" spans="1:21" ht="30" customHeight="1" x14ac:dyDescent="0.25">
      <c r="A2380" s="26"/>
      <c r="C2380" s="10"/>
      <c r="D2380" s="27"/>
      <c r="E2380" s="25"/>
      <c r="P2380" s="10"/>
      <c r="Q2380" s="10"/>
      <c r="R2380" s="10"/>
      <c r="S2380" s="2"/>
      <c r="T2380" s="2"/>
      <c r="U2380" s="2"/>
    </row>
    <row r="2381" spans="1:21" ht="30" customHeight="1" x14ac:dyDescent="0.25">
      <c r="A2381" s="26"/>
      <c r="C2381" s="10"/>
      <c r="D2381" s="27"/>
      <c r="E2381" s="25"/>
      <c r="G2381" s="27"/>
      <c r="J2381" s="27"/>
      <c r="P2381" s="10"/>
      <c r="Q2381" s="10"/>
      <c r="R2381" s="10"/>
      <c r="S2381" s="2"/>
      <c r="T2381" s="2"/>
      <c r="U2381" s="2"/>
    </row>
    <row r="2382" spans="1:21" ht="30" customHeight="1" x14ac:dyDescent="0.25">
      <c r="A2382" s="26"/>
      <c r="C2382" s="10"/>
      <c r="D2382" s="27"/>
      <c r="E2382" s="25"/>
      <c r="G2382" s="27"/>
      <c r="J2382" s="27"/>
      <c r="P2382" s="10"/>
      <c r="Q2382" s="10"/>
      <c r="R2382" s="10"/>
      <c r="S2382" s="2"/>
      <c r="T2382" s="2"/>
      <c r="U2382" s="2"/>
    </row>
    <row r="2383" spans="1:21" ht="30" customHeight="1" x14ac:dyDescent="0.25">
      <c r="A2383" s="26"/>
      <c r="C2383" s="10"/>
      <c r="D2383" s="27"/>
      <c r="E2383" s="25"/>
      <c r="G2383" s="27"/>
      <c r="J2383" s="27"/>
      <c r="P2383" s="10"/>
      <c r="Q2383" s="10"/>
      <c r="R2383" s="10"/>
      <c r="S2383" s="2"/>
      <c r="T2383" s="2"/>
      <c r="U2383" s="2"/>
    </row>
    <row r="2384" spans="1:21" ht="30" customHeight="1" x14ac:dyDescent="0.25">
      <c r="A2384" s="26"/>
      <c r="C2384" s="10"/>
      <c r="D2384" s="27"/>
      <c r="E2384" s="25"/>
      <c r="J2384" s="27"/>
      <c r="P2384" s="10"/>
      <c r="Q2384" s="10"/>
      <c r="R2384" s="10"/>
      <c r="S2384" s="2"/>
      <c r="T2384" s="2"/>
      <c r="U2384" s="2"/>
    </row>
    <row r="2385" spans="1:21" ht="30" customHeight="1" x14ac:dyDescent="0.25">
      <c r="A2385" s="26"/>
      <c r="C2385" s="10"/>
      <c r="D2385" s="27"/>
      <c r="E2385" s="25"/>
      <c r="J2385" s="27"/>
      <c r="P2385" s="10"/>
      <c r="Q2385" s="10"/>
      <c r="R2385" s="10"/>
      <c r="S2385" s="2"/>
      <c r="T2385" s="2"/>
      <c r="U2385" s="2"/>
    </row>
    <row r="2386" spans="1:21" ht="30" customHeight="1" x14ac:dyDescent="0.25">
      <c r="A2386" s="26"/>
      <c r="C2386" s="10"/>
      <c r="D2386" s="27"/>
      <c r="E2386" s="25"/>
      <c r="G2386" s="27"/>
      <c r="J2386" s="27"/>
      <c r="P2386" s="10"/>
      <c r="Q2386" s="10"/>
      <c r="R2386" s="10"/>
      <c r="S2386" s="2"/>
      <c r="T2386" s="2"/>
      <c r="U2386" s="2"/>
    </row>
    <row r="2387" spans="1:21" ht="30" customHeight="1" x14ac:dyDescent="0.25">
      <c r="A2387" s="26"/>
      <c r="C2387" s="10"/>
      <c r="D2387" s="27"/>
      <c r="E2387" s="25"/>
      <c r="G2387" s="27"/>
      <c r="J2387" s="27"/>
      <c r="P2387" s="10"/>
      <c r="Q2387" s="10"/>
      <c r="R2387" s="10"/>
      <c r="S2387" s="2"/>
      <c r="T2387" s="2"/>
      <c r="U2387" s="2"/>
    </row>
    <row r="2388" spans="1:21" ht="30" customHeight="1" x14ac:dyDescent="0.25">
      <c r="A2388" s="26"/>
      <c r="C2388" s="10"/>
      <c r="D2388" s="27"/>
      <c r="E2388" s="25"/>
      <c r="P2388" s="10"/>
      <c r="Q2388" s="10"/>
      <c r="R2388" s="10"/>
      <c r="S2388" s="2"/>
      <c r="T2388" s="2"/>
      <c r="U2388" s="2"/>
    </row>
    <row r="2389" spans="1:21" ht="30" customHeight="1" x14ac:dyDescent="0.25">
      <c r="A2389" s="26"/>
      <c r="C2389" s="10"/>
      <c r="D2389" s="27"/>
      <c r="E2389" s="25"/>
      <c r="G2389" s="27"/>
      <c r="J2389" s="27"/>
      <c r="P2389" s="10"/>
      <c r="Q2389" s="10"/>
      <c r="R2389" s="10"/>
      <c r="S2389" s="2"/>
      <c r="T2389" s="2"/>
      <c r="U2389" s="2"/>
    </row>
    <row r="2390" spans="1:21" ht="30" customHeight="1" x14ac:dyDescent="0.25">
      <c r="A2390" s="26"/>
      <c r="C2390" s="10"/>
      <c r="D2390" s="27"/>
      <c r="E2390" s="25"/>
      <c r="G2390" s="27"/>
      <c r="J2390" s="27"/>
      <c r="P2390" s="10"/>
      <c r="Q2390" s="10"/>
      <c r="R2390" s="10"/>
      <c r="S2390" s="2"/>
      <c r="T2390" s="2"/>
      <c r="U2390" s="2"/>
    </row>
    <row r="2391" spans="1:21" ht="30" customHeight="1" x14ac:dyDescent="0.25">
      <c r="A2391" s="26"/>
      <c r="C2391" s="10"/>
      <c r="D2391" s="27"/>
      <c r="E2391" s="25"/>
      <c r="G2391" s="27"/>
      <c r="J2391" s="27"/>
      <c r="P2391" s="10"/>
      <c r="Q2391" s="10"/>
      <c r="R2391" s="10"/>
      <c r="S2391" s="2"/>
      <c r="T2391" s="2"/>
      <c r="U2391" s="2"/>
    </row>
    <row r="2392" spans="1:21" ht="30" customHeight="1" x14ac:dyDescent="0.25">
      <c r="A2392" s="26"/>
      <c r="C2392" s="10"/>
      <c r="D2392" s="27"/>
      <c r="E2392" s="25"/>
      <c r="G2392" s="27"/>
      <c r="J2392" s="27"/>
      <c r="P2392" s="10"/>
      <c r="Q2392" s="10"/>
      <c r="R2392" s="10"/>
      <c r="S2392" s="2"/>
      <c r="T2392" s="2"/>
      <c r="U2392" s="2"/>
    </row>
    <row r="2393" spans="1:21" ht="30" customHeight="1" x14ac:dyDescent="0.25">
      <c r="A2393" s="26"/>
      <c r="C2393" s="10"/>
      <c r="D2393" s="27"/>
      <c r="E2393" s="25"/>
      <c r="G2393" s="27"/>
      <c r="J2393" s="27"/>
      <c r="P2393" s="10"/>
      <c r="Q2393" s="10"/>
      <c r="R2393" s="10"/>
      <c r="S2393" s="2"/>
      <c r="T2393" s="2"/>
      <c r="U2393" s="2"/>
    </row>
    <row r="2394" spans="1:21" ht="30" customHeight="1" x14ac:dyDescent="0.25">
      <c r="A2394" s="26"/>
      <c r="C2394" s="10"/>
      <c r="D2394" s="27"/>
      <c r="E2394" s="25"/>
      <c r="G2394" s="27"/>
      <c r="J2394" s="27"/>
      <c r="P2394" s="10"/>
      <c r="Q2394" s="10"/>
      <c r="R2394" s="10"/>
      <c r="S2394" s="2"/>
      <c r="T2394" s="2"/>
      <c r="U2394" s="2"/>
    </row>
    <row r="2395" spans="1:21" ht="30" customHeight="1" x14ac:dyDescent="0.25">
      <c r="A2395" s="26"/>
      <c r="C2395" s="10"/>
      <c r="D2395" s="27"/>
      <c r="E2395" s="25"/>
      <c r="G2395" s="27"/>
      <c r="J2395" s="27"/>
      <c r="P2395" s="10"/>
      <c r="Q2395" s="10"/>
      <c r="R2395" s="10"/>
      <c r="S2395" s="2"/>
      <c r="T2395" s="2"/>
      <c r="U2395" s="2"/>
    </row>
    <row r="2396" spans="1:21" ht="30" customHeight="1" x14ac:dyDescent="0.25">
      <c r="A2396" s="26"/>
      <c r="C2396" s="10"/>
      <c r="D2396" s="27"/>
      <c r="E2396" s="25"/>
      <c r="G2396" s="27"/>
      <c r="J2396" s="27"/>
      <c r="P2396" s="10"/>
      <c r="Q2396" s="10"/>
      <c r="R2396" s="10"/>
      <c r="S2396" s="2"/>
      <c r="T2396" s="2"/>
      <c r="U2396" s="2"/>
    </row>
    <row r="2397" spans="1:21" ht="30" customHeight="1" x14ac:dyDescent="0.25">
      <c r="A2397" s="26"/>
      <c r="C2397" s="10"/>
      <c r="D2397" s="27"/>
      <c r="E2397" s="25"/>
      <c r="G2397" s="27"/>
      <c r="J2397" s="27"/>
      <c r="P2397" s="10"/>
      <c r="Q2397" s="10"/>
      <c r="R2397" s="10"/>
      <c r="S2397" s="2"/>
      <c r="T2397" s="2"/>
      <c r="U2397" s="2"/>
    </row>
    <row r="2398" spans="1:21" ht="30" customHeight="1" x14ac:dyDescent="0.25">
      <c r="A2398" s="26"/>
      <c r="C2398" s="10"/>
      <c r="D2398" s="27"/>
      <c r="E2398" s="25"/>
      <c r="G2398" s="27"/>
      <c r="J2398" s="27"/>
      <c r="P2398" s="10"/>
      <c r="Q2398" s="10"/>
      <c r="R2398" s="10"/>
      <c r="S2398" s="2"/>
      <c r="T2398" s="2"/>
      <c r="U2398" s="2"/>
    </row>
    <row r="2399" spans="1:21" ht="30" customHeight="1" x14ac:dyDescent="0.25">
      <c r="A2399" s="26"/>
      <c r="C2399" s="10"/>
      <c r="D2399" s="27"/>
      <c r="E2399" s="25"/>
      <c r="P2399" s="10"/>
      <c r="Q2399" s="10"/>
      <c r="R2399" s="10"/>
      <c r="S2399" s="2"/>
      <c r="T2399" s="2"/>
      <c r="U2399" s="2"/>
    </row>
    <row r="2400" spans="1:21" ht="30" customHeight="1" x14ac:dyDescent="0.25">
      <c r="A2400" s="26"/>
      <c r="C2400" s="10"/>
      <c r="D2400" s="27"/>
      <c r="E2400" s="25"/>
      <c r="P2400" s="10"/>
      <c r="Q2400" s="10"/>
      <c r="R2400" s="10"/>
      <c r="S2400" s="2"/>
      <c r="T2400" s="2"/>
      <c r="U2400" s="2"/>
    </row>
    <row r="2401" spans="1:21" ht="30" customHeight="1" x14ac:dyDescent="0.25">
      <c r="A2401" s="26"/>
      <c r="C2401" s="10"/>
      <c r="D2401" s="27"/>
      <c r="E2401" s="25"/>
      <c r="G2401" s="27"/>
      <c r="P2401" s="10"/>
      <c r="Q2401" s="10"/>
      <c r="R2401" s="10"/>
      <c r="S2401" s="2"/>
      <c r="T2401" s="2"/>
      <c r="U2401" s="2"/>
    </row>
    <row r="2402" spans="1:21" ht="30" customHeight="1" x14ac:dyDescent="0.25">
      <c r="A2402" s="26"/>
      <c r="C2402" s="10"/>
      <c r="D2402" s="27"/>
      <c r="E2402" s="25"/>
      <c r="P2402" s="10"/>
      <c r="Q2402" s="10"/>
      <c r="R2402" s="10"/>
      <c r="S2402" s="2"/>
      <c r="T2402" s="2"/>
      <c r="U2402" s="2"/>
    </row>
    <row r="2403" spans="1:21" ht="30" customHeight="1" x14ac:dyDescent="0.25">
      <c r="A2403" s="26"/>
      <c r="C2403" s="10"/>
      <c r="D2403" s="27"/>
      <c r="E2403" s="25"/>
      <c r="G2403" s="27"/>
      <c r="J2403" s="27"/>
      <c r="P2403" s="10"/>
      <c r="Q2403" s="10"/>
      <c r="R2403" s="10"/>
      <c r="S2403" s="2"/>
      <c r="T2403" s="2"/>
      <c r="U2403" s="2"/>
    </row>
    <row r="2404" spans="1:21" ht="30" customHeight="1" x14ac:dyDescent="0.25">
      <c r="A2404" s="26"/>
      <c r="C2404" s="10"/>
      <c r="D2404" s="27"/>
      <c r="E2404" s="25"/>
      <c r="G2404" s="27"/>
      <c r="J2404" s="27"/>
      <c r="P2404" s="10"/>
      <c r="Q2404" s="10"/>
      <c r="R2404" s="10"/>
      <c r="S2404" s="2"/>
      <c r="T2404" s="2"/>
      <c r="U2404" s="2"/>
    </row>
    <row r="2405" spans="1:21" ht="30" customHeight="1" x14ac:dyDescent="0.25">
      <c r="A2405" s="26"/>
      <c r="C2405" s="10"/>
      <c r="D2405" s="27"/>
      <c r="E2405" s="25"/>
      <c r="G2405" s="27"/>
      <c r="J2405" s="27"/>
      <c r="P2405" s="10"/>
      <c r="Q2405" s="10"/>
      <c r="R2405" s="10"/>
      <c r="S2405" s="2"/>
      <c r="T2405" s="2"/>
      <c r="U2405" s="2"/>
    </row>
    <row r="2406" spans="1:21" ht="30" customHeight="1" x14ac:dyDescent="0.25">
      <c r="A2406" s="26"/>
      <c r="C2406" s="10"/>
      <c r="D2406" s="27"/>
      <c r="E2406" s="25"/>
      <c r="G2406" s="27"/>
      <c r="J2406" s="27"/>
      <c r="P2406" s="10"/>
      <c r="Q2406" s="10"/>
      <c r="R2406" s="10"/>
      <c r="S2406" s="2"/>
      <c r="T2406" s="2"/>
      <c r="U2406" s="2"/>
    </row>
    <row r="2407" spans="1:21" ht="30" customHeight="1" x14ac:dyDescent="0.25">
      <c r="A2407" s="26"/>
      <c r="C2407" s="10"/>
      <c r="D2407" s="27"/>
      <c r="E2407" s="25"/>
      <c r="G2407" s="27"/>
      <c r="J2407" s="27"/>
      <c r="P2407" s="10"/>
      <c r="Q2407" s="10"/>
      <c r="R2407" s="10"/>
      <c r="S2407" s="2"/>
      <c r="T2407" s="2"/>
      <c r="U2407" s="2"/>
    </row>
    <row r="2408" spans="1:21" ht="30" customHeight="1" x14ac:dyDescent="0.25">
      <c r="A2408" s="26"/>
      <c r="C2408" s="10"/>
      <c r="D2408" s="27"/>
      <c r="E2408" s="25"/>
      <c r="P2408" s="10"/>
      <c r="Q2408" s="10"/>
      <c r="R2408" s="10"/>
      <c r="S2408" s="2"/>
      <c r="T2408" s="2"/>
      <c r="U2408" s="2"/>
    </row>
    <row r="2409" spans="1:21" ht="30" customHeight="1" x14ac:dyDescent="0.25">
      <c r="A2409" s="26"/>
      <c r="C2409" s="10"/>
      <c r="D2409" s="27"/>
      <c r="E2409" s="25"/>
      <c r="G2409" s="27"/>
      <c r="J2409" s="27"/>
      <c r="P2409" s="10"/>
      <c r="Q2409" s="10"/>
      <c r="R2409" s="10"/>
      <c r="S2409" s="2"/>
      <c r="T2409" s="2"/>
      <c r="U2409" s="2"/>
    </row>
    <row r="2410" spans="1:21" ht="30" customHeight="1" x14ac:dyDescent="0.25">
      <c r="A2410" s="26"/>
      <c r="C2410" s="10"/>
      <c r="D2410" s="27"/>
      <c r="E2410" s="25"/>
      <c r="G2410" s="27"/>
      <c r="J2410" s="27"/>
      <c r="P2410" s="10"/>
      <c r="Q2410" s="10"/>
      <c r="R2410" s="10"/>
      <c r="S2410" s="2"/>
      <c r="T2410" s="2"/>
      <c r="U2410" s="2"/>
    </row>
    <row r="2411" spans="1:21" ht="30" customHeight="1" x14ac:dyDescent="0.25">
      <c r="A2411" s="26"/>
      <c r="C2411" s="10"/>
      <c r="D2411" s="27"/>
      <c r="E2411" s="25"/>
      <c r="G2411" s="27"/>
      <c r="J2411" s="27"/>
      <c r="P2411" s="10"/>
      <c r="Q2411" s="10"/>
      <c r="R2411" s="10"/>
      <c r="S2411" s="2"/>
      <c r="T2411" s="2"/>
      <c r="U2411" s="2"/>
    </row>
    <row r="2412" spans="1:21" ht="30" customHeight="1" x14ac:dyDescent="0.25">
      <c r="A2412" s="26"/>
      <c r="C2412" s="10"/>
      <c r="D2412" s="27"/>
      <c r="E2412" s="25"/>
      <c r="P2412" s="10"/>
      <c r="Q2412" s="10"/>
      <c r="R2412" s="10"/>
      <c r="S2412" s="2"/>
      <c r="T2412" s="2"/>
      <c r="U2412" s="2"/>
    </row>
    <row r="2413" spans="1:21" ht="30" customHeight="1" x14ac:dyDescent="0.25">
      <c r="A2413" s="26"/>
      <c r="C2413" s="10"/>
      <c r="D2413" s="27"/>
      <c r="E2413" s="25"/>
      <c r="P2413" s="10"/>
      <c r="Q2413" s="10"/>
      <c r="R2413" s="10"/>
      <c r="S2413" s="2"/>
      <c r="T2413" s="2"/>
      <c r="U2413" s="2"/>
    </row>
    <row r="2414" spans="1:21" ht="30" customHeight="1" x14ac:dyDescent="0.25">
      <c r="A2414" s="26"/>
      <c r="C2414" s="10"/>
      <c r="D2414" s="27"/>
      <c r="E2414" s="25"/>
      <c r="P2414" s="10"/>
      <c r="Q2414" s="10"/>
      <c r="R2414" s="10"/>
      <c r="S2414" s="2"/>
      <c r="T2414" s="2"/>
      <c r="U2414" s="2"/>
    </row>
    <row r="2415" spans="1:21" ht="30" customHeight="1" x14ac:dyDescent="0.25">
      <c r="A2415" s="26"/>
      <c r="C2415" s="10"/>
      <c r="D2415" s="27"/>
      <c r="E2415" s="25"/>
      <c r="P2415" s="10"/>
      <c r="Q2415" s="10"/>
      <c r="R2415" s="10"/>
      <c r="S2415" s="2"/>
      <c r="T2415" s="2"/>
      <c r="U2415" s="2"/>
    </row>
    <row r="2416" spans="1:21" ht="30" customHeight="1" x14ac:dyDescent="0.25">
      <c r="A2416" s="26"/>
      <c r="C2416" s="10"/>
      <c r="D2416" s="27"/>
      <c r="E2416" s="25"/>
      <c r="G2416" s="27"/>
      <c r="J2416" s="27"/>
      <c r="P2416" s="10"/>
      <c r="Q2416" s="10"/>
      <c r="R2416" s="10"/>
      <c r="S2416" s="2"/>
      <c r="T2416" s="2"/>
      <c r="U2416" s="2"/>
    </row>
    <row r="2417" spans="1:21" ht="30" customHeight="1" x14ac:dyDescent="0.25">
      <c r="A2417" s="26"/>
      <c r="C2417" s="10"/>
      <c r="D2417" s="27"/>
      <c r="E2417" s="25"/>
      <c r="G2417" s="27"/>
      <c r="J2417" s="27"/>
      <c r="P2417" s="10"/>
      <c r="Q2417" s="10"/>
      <c r="R2417" s="10"/>
      <c r="S2417" s="2"/>
      <c r="T2417" s="2"/>
      <c r="U2417" s="2"/>
    </row>
    <row r="2418" spans="1:21" ht="30" customHeight="1" x14ac:dyDescent="0.25">
      <c r="A2418" s="26"/>
      <c r="C2418" s="10"/>
      <c r="D2418" s="27"/>
      <c r="E2418" s="25"/>
      <c r="G2418" s="27"/>
      <c r="J2418" s="27"/>
      <c r="P2418" s="10"/>
      <c r="Q2418" s="10"/>
      <c r="R2418" s="10"/>
      <c r="S2418" s="2"/>
      <c r="T2418" s="2"/>
      <c r="U2418" s="2"/>
    </row>
    <row r="2419" spans="1:21" ht="30" customHeight="1" x14ac:dyDescent="0.25">
      <c r="A2419" s="26"/>
      <c r="C2419" s="10"/>
      <c r="D2419" s="27"/>
      <c r="E2419" s="25"/>
      <c r="J2419" s="27"/>
      <c r="P2419" s="10"/>
      <c r="Q2419" s="10"/>
      <c r="R2419" s="10"/>
      <c r="S2419" s="2"/>
      <c r="T2419" s="2"/>
      <c r="U2419" s="2"/>
    </row>
    <row r="2420" spans="1:21" ht="30" customHeight="1" x14ac:dyDescent="0.25">
      <c r="A2420" s="26"/>
      <c r="C2420" s="10"/>
      <c r="D2420" s="27"/>
      <c r="E2420" s="25"/>
      <c r="P2420" s="10"/>
      <c r="Q2420" s="10"/>
      <c r="R2420" s="10"/>
      <c r="S2420" s="2"/>
      <c r="T2420" s="2"/>
      <c r="U2420" s="2"/>
    </row>
    <row r="2421" spans="1:21" ht="30" customHeight="1" x14ac:dyDescent="0.25">
      <c r="A2421" s="26"/>
      <c r="C2421" s="10"/>
      <c r="D2421" s="27"/>
      <c r="E2421" s="25"/>
      <c r="G2421" s="27"/>
      <c r="J2421" s="27"/>
      <c r="P2421" s="10"/>
      <c r="Q2421" s="10"/>
      <c r="R2421" s="10"/>
      <c r="S2421" s="2"/>
      <c r="T2421" s="2"/>
      <c r="U2421" s="2"/>
    </row>
    <row r="2422" spans="1:21" ht="30" customHeight="1" x14ac:dyDescent="0.25">
      <c r="A2422" s="26"/>
      <c r="C2422" s="10"/>
      <c r="D2422" s="27"/>
      <c r="E2422" s="25"/>
      <c r="J2422" s="27"/>
      <c r="P2422" s="10"/>
      <c r="Q2422" s="10"/>
      <c r="R2422" s="10"/>
      <c r="S2422" s="2"/>
      <c r="T2422" s="2"/>
      <c r="U2422" s="2"/>
    </row>
    <row r="2423" spans="1:21" ht="30" customHeight="1" x14ac:dyDescent="0.25">
      <c r="A2423" s="26"/>
      <c r="C2423" s="10"/>
      <c r="D2423" s="27"/>
      <c r="E2423" s="25"/>
      <c r="P2423" s="10"/>
      <c r="Q2423" s="10"/>
      <c r="R2423" s="10"/>
      <c r="S2423" s="2"/>
      <c r="T2423" s="2"/>
      <c r="U2423" s="2"/>
    </row>
    <row r="2424" spans="1:21" ht="30" customHeight="1" x14ac:dyDescent="0.25">
      <c r="A2424" s="26"/>
      <c r="C2424" s="10"/>
      <c r="D2424" s="27"/>
      <c r="E2424" s="25"/>
      <c r="P2424" s="10"/>
      <c r="Q2424" s="10"/>
      <c r="R2424" s="10"/>
      <c r="S2424" s="2"/>
      <c r="T2424" s="2"/>
      <c r="U2424" s="2"/>
    </row>
    <row r="2425" spans="1:21" ht="30" customHeight="1" x14ac:dyDescent="0.25">
      <c r="A2425" s="26"/>
      <c r="C2425" s="10"/>
      <c r="D2425" s="27"/>
      <c r="E2425" s="25"/>
      <c r="G2425" s="27"/>
      <c r="J2425" s="27"/>
      <c r="P2425" s="10"/>
      <c r="Q2425" s="10"/>
      <c r="R2425" s="10"/>
      <c r="S2425" s="2"/>
      <c r="T2425" s="2"/>
      <c r="U2425" s="2"/>
    </row>
    <row r="2426" spans="1:21" ht="30" customHeight="1" x14ac:dyDescent="0.25">
      <c r="A2426" s="26"/>
      <c r="C2426" s="10"/>
      <c r="D2426" s="27"/>
      <c r="E2426" s="25"/>
      <c r="G2426" s="27"/>
      <c r="J2426" s="27"/>
      <c r="P2426" s="10"/>
      <c r="Q2426" s="10"/>
      <c r="R2426" s="10"/>
      <c r="S2426" s="2"/>
      <c r="T2426" s="2"/>
      <c r="U2426" s="2"/>
    </row>
    <row r="2427" spans="1:21" ht="30" customHeight="1" x14ac:dyDescent="0.25">
      <c r="A2427" s="26"/>
      <c r="C2427" s="10"/>
      <c r="D2427" s="27"/>
      <c r="E2427" s="25"/>
      <c r="G2427" s="27"/>
      <c r="J2427" s="27"/>
      <c r="P2427" s="10"/>
      <c r="Q2427" s="10"/>
      <c r="R2427" s="10"/>
      <c r="S2427" s="2"/>
      <c r="T2427" s="2"/>
      <c r="U2427" s="2"/>
    </row>
    <row r="2428" spans="1:21" ht="30" customHeight="1" x14ac:dyDescent="0.25">
      <c r="A2428" s="26"/>
      <c r="C2428" s="10"/>
      <c r="D2428" s="27"/>
      <c r="E2428" s="25"/>
      <c r="P2428" s="10"/>
      <c r="Q2428" s="10"/>
      <c r="R2428" s="10"/>
      <c r="S2428" s="2"/>
      <c r="T2428" s="2"/>
      <c r="U2428" s="2"/>
    </row>
    <row r="2429" spans="1:21" ht="30" customHeight="1" x14ac:dyDescent="0.25">
      <c r="A2429" s="26"/>
      <c r="C2429" s="10"/>
      <c r="D2429" s="27"/>
      <c r="E2429" s="25"/>
      <c r="P2429" s="10"/>
      <c r="Q2429" s="10"/>
      <c r="R2429" s="10"/>
      <c r="S2429" s="2"/>
      <c r="T2429" s="2"/>
      <c r="U2429" s="2"/>
    </row>
    <row r="2430" spans="1:21" ht="30" customHeight="1" x14ac:dyDescent="0.25">
      <c r="A2430" s="26"/>
      <c r="C2430" s="10"/>
      <c r="D2430" s="27"/>
      <c r="E2430" s="25"/>
      <c r="G2430" s="27"/>
      <c r="J2430" s="27"/>
      <c r="P2430" s="10"/>
      <c r="Q2430" s="10"/>
      <c r="R2430" s="10"/>
      <c r="S2430" s="2"/>
      <c r="T2430" s="2"/>
      <c r="U2430" s="2"/>
    </row>
    <row r="2431" spans="1:21" ht="30" customHeight="1" x14ac:dyDescent="0.25">
      <c r="A2431" s="26"/>
      <c r="C2431" s="10"/>
      <c r="D2431" s="27"/>
      <c r="E2431" s="25"/>
      <c r="J2431" s="27"/>
      <c r="P2431" s="10"/>
      <c r="Q2431" s="10"/>
      <c r="R2431" s="10"/>
      <c r="S2431" s="2"/>
      <c r="T2431" s="2"/>
      <c r="U2431" s="2"/>
    </row>
    <row r="2432" spans="1:21" ht="30" customHeight="1" x14ac:dyDescent="0.25">
      <c r="A2432" s="26"/>
      <c r="C2432" s="10"/>
      <c r="D2432" s="27"/>
      <c r="E2432" s="25"/>
      <c r="P2432" s="10"/>
      <c r="Q2432" s="10"/>
      <c r="R2432" s="10"/>
      <c r="S2432" s="2"/>
      <c r="T2432" s="2"/>
      <c r="U2432" s="2"/>
    </row>
    <row r="2433" spans="1:21" ht="30" customHeight="1" x14ac:dyDescent="0.25">
      <c r="A2433" s="26"/>
      <c r="C2433" s="10"/>
      <c r="D2433" s="27"/>
      <c r="E2433" s="25"/>
      <c r="P2433" s="10"/>
      <c r="Q2433" s="10"/>
      <c r="R2433" s="10"/>
      <c r="S2433" s="2"/>
      <c r="T2433" s="2"/>
      <c r="U2433" s="2"/>
    </row>
    <row r="2434" spans="1:21" ht="30" customHeight="1" x14ac:dyDescent="0.25">
      <c r="A2434" s="26"/>
      <c r="C2434" s="10"/>
      <c r="D2434" s="27"/>
      <c r="E2434" s="25"/>
      <c r="G2434" s="27"/>
      <c r="J2434" s="27"/>
      <c r="P2434" s="10"/>
      <c r="Q2434" s="10"/>
      <c r="R2434" s="10"/>
      <c r="S2434" s="2"/>
      <c r="T2434" s="2"/>
      <c r="U2434" s="2"/>
    </row>
    <row r="2435" spans="1:21" ht="30" customHeight="1" x14ac:dyDescent="0.25">
      <c r="A2435" s="26"/>
      <c r="C2435" s="10"/>
      <c r="D2435" s="27"/>
      <c r="E2435" s="25"/>
      <c r="G2435" s="27"/>
      <c r="J2435" s="27"/>
      <c r="P2435" s="10"/>
      <c r="Q2435" s="10"/>
      <c r="R2435" s="10"/>
      <c r="S2435" s="2"/>
      <c r="T2435" s="2"/>
      <c r="U2435" s="2"/>
    </row>
    <row r="2436" spans="1:21" ht="30" customHeight="1" x14ac:dyDescent="0.25">
      <c r="A2436" s="26"/>
      <c r="C2436" s="10"/>
      <c r="D2436" s="27"/>
      <c r="E2436" s="25"/>
      <c r="G2436" s="27"/>
      <c r="J2436" s="27"/>
      <c r="P2436" s="10"/>
      <c r="Q2436" s="10"/>
      <c r="R2436" s="10"/>
      <c r="S2436" s="2"/>
      <c r="T2436" s="2"/>
      <c r="U2436" s="2"/>
    </row>
    <row r="2437" spans="1:21" ht="30" customHeight="1" x14ac:dyDescent="0.25">
      <c r="A2437" s="26"/>
      <c r="C2437" s="10"/>
      <c r="D2437" s="27"/>
      <c r="E2437" s="25"/>
      <c r="P2437" s="10"/>
      <c r="Q2437" s="10"/>
      <c r="R2437" s="10"/>
      <c r="S2437" s="2"/>
      <c r="T2437" s="2"/>
      <c r="U2437" s="2"/>
    </row>
    <row r="2438" spans="1:21" ht="30" customHeight="1" x14ac:dyDescent="0.25">
      <c r="A2438" s="26"/>
      <c r="C2438" s="10"/>
      <c r="D2438" s="27"/>
      <c r="E2438" s="25"/>
      <c r="P2438" s="10"/>
      <c r="Q2438" s="10"/>
      <c r="R2438" s="10"/>
      <c r="S2438" s="2"/>
      <c r="T2438" s="2"/>
      <c r="U2438" s="2"/>
    </row>
    <row r="2439" spans="1:21" ht="30" customHeight="1" x14ac:dyDescent="0.25">
      <c r="A2439" s="26"/>
      <c r="C2439" s="10"/>
      <c r="D2439" s="27"/>
      <c r="E2439" s="25"/>
      <c r="G2439" s="27"/>
      <c r="J2439" s="27"/>
      <c r="P2439" s="10"/>
      <c r="Q2439" s="10"/>
      <c r="R2439" s="10"/>
      <c r="S2439" s="2"/>
      <c r="T2439" s="2"/>
      <c r="U2439" s="2"/>
    </row>
    <row r="2440" spans="1:21" ht="30" customHeight="1" x14ac:dyDescent="0.25">
      <c r="A2440" s="26"/>
      <c r="C2440" s="10"/>
      <c r="D2440" s="27"/>
      <c r="E2440" s="25"/>
      <c r="G2440" s="27"/>
      <c r="J2440" s="27"/>
      <c r="P2440" s="10"/>
      <c r="Q2440" s="10"/>
      <c r="R2440" s="10"/>
      <c r="S2440" s="2"/>
      <c r="T2440" s="2"/>
      <c r="U2440" s="2"/>
    </row>
    <row r="2441" spans="1:21" ht="30" customHeight="1" x14ac:dyDescent="0.25">
      <c r="A2441" s="26"/>
      <c r="C2441" s="10"/>
      <c r="D2441" s="27"/>
      <c r="E2441" s="25"/>
      <c r="G2441" s="27"/>
      <c r="J2441" s="27"/>
      <c r="P2441" s="10"/>
      <c r="Q2441" s="10"/>
      <c r="R2441" s="10"/>
      <c r="S2441" s="2"/>
      <c r="T2441" s="2"/>
      <c r="U2441" s="2"/>
    </row>
    <row r="2442" spans="1:21" ht="30" customHeight="1" x14ac:dyDescent="0.25">
      <c r="A2442" s="26"/>
      <c r="C2442" s="10"/>
      <c r="D2442" s="27"/>
      <c r="E2442" s="25"/>
      <c r="J2442" s="27"/>
      <c r="P2442" s="10"/>
      <c r="Q2442" s="10"/>
      <c r="R2442" s="10"/>
      <c r="S2442" s="2"/>
      <c r="T2442" s="2"/>
      <c r="U2442" s="2"/>
    </row>
    <row r="2443" spans="1:21" ht="30" customHeight="1" x14ac:dyDescent="0.25">
      <c r="A2443" s="26"/>
      <c r="C2443" s="10"/>
      <c r="D2443" s="27"/>
      <c r="E2443" s="25"/>
      <c r="G2443" s="27"/>
      <c r="J2443" s="27"/>
      <c r="P2443" s="10"/>
      <c r="Q2443" s="10"/>
      <c r="R2443" s="10"/>
      <c r="S2443" s="2"/>
      <c r="T2443" s="2"/>
      <c r="U2443" s="2"/>
    </row>
    <row r="2444" spans="1:21" ht="30" customHeight="1" x14ac:dyDescent="0.25">
      <c r="A2444" s="26"/>
      <c r="C2444" s="10"/>
      <c r="D2444" s="27"/>
      <c r="E2444" s="25"/>
      <c r="J2444" s="27"/>
      <c r="P2444" s="10"/>
      <c r="Q2444" s="10"/>
      <c r="R2444" s="10"/>
      <c r="S2444" s="2"/>
      <c r="T2444" s="2"/>
      <c r="U2444" s="2"/>
    </row>
    <row r="2445" spans="1:21" ht="30" customHeight="1" x14ac:dyDescent="0.25">
      <c r="A2445" s="26"/>
      <c r="C2445" s="10"/>
      <c r="D2445" s="27"/>
      <c r="E2445" s="25"/>
      <c r="G2445" s="27"/>
      <c r="J2445" s="27"/>
      <c r="P2445" s="10"/>
      <c r="Q2445" s="10"/>
      <c r="R2445" s="10"/>
      <c r="S2445" s="2"/>
      <c r="T2445" s="2"/>
      <c r="U2445" s="2"/>
    </row>
    <row r="2446" spans="1:21" ht="30" customHeight="1" x14ac:dyDescent="0.25">
      <c r="A2446" s="26"/>
      <c r="C2446" s="10"/>
      <c r="D2446" s="27"/>
      <c r="E2446" s="25"/>
      <c r="P2446" s="10"/>
      <c r="Q2446" s="10"/>
      <c r="R2446" s="10"/>
      <c r="S2446" s="2"/>
      <c r="T2446" s="2"/>
      <c r="U2446" s="2"/>
    </row>
    <row r="2447" spans="1:21" ht="30" customHeight="1" x14ac:dyDescent="0.25">
      <c r="A2447" s="26"/>
      <c r="C2447" s="10"/>
      <c r="D2447" s="27"/>
      <c r="E2447" s="25"/>
      <c r="G2447" s="27"/>
      <c r="J2447" s="27"/>
      <c r="P2447" s="10"/>
      <c r="Q2447" s="10"/>
      <c r="R2447" s="10"/>
      <c r="S2447" s="2"/>
      <c r="T2447" s="2"/>
      <c r="U2447" s="2"/>
    </row>
    <row r="2448" spans="1:21" ht="30" customHeight="1" x14ac:dyDescent="0.25">
      <c r="A2448" s="26"/>
      <c r="C2448" s="10"/>
      <c r="D2448" s="27"/>
      <c r="E2448" s="25"/>
      <c r="P2448" s="10"/>
      <c r="Q2448" s="10"/>
      <c r="R2448" s="10"/>
      <c r="S2448" s="2"/>
      <c r="T2448" s="2"/>
      <c r="U2448" s="2"/>
    </row>
    <row r="2449" spans="1:21" ht="30" customHeight="1" x14ac:dyDescent="0.25">
      <c r="A2449" s="26"/>
      <c r="C2449" s="10"/>
      <c r="D2449" s="27"/>
      <c r="E2449" s="25"/>
      <c r="G2449" s="27"/>
      <c r="J2449" s="27"/>
      <c r="P2449" s="10"/>
      <c r="Q2449" s="10"/>
      <c r="R2449" s="10"/>
      <c r="S2449" s="2"/>
      <c r="T2449" s="2"/>
      <c r="U2449" s="2"/>
    </row>
    <row r="2450" spans="1:21" ht="30" customHeight="1" x14ac:dyDescent="0.25">
      <c r="A2450" s="26"/>
      <c r="C2450" s="10"/>
      <c r="D2450" s="27"/>
      <c r="E2450" s="25"/>
      <c r="G2450" s="27"/>
      <c r="J2450" s="27"/>
      <c r="P2450" s="10"/>
      <c r="Q2450" s="10"/>
      <c r="R2450" s="10"/>
      <c r="S2450" s="2"/>
      <c r="T2450" s="2"/>
      <c r="U2450" s="2"/>
    </row>
    <row r="2451" spans="1:21" ht="30" customHeight="1" x14ac:dyDescent="0.25">
      <c r="A2451" s="26"/>
      <c r="C2451" s="10"/>
      <c r="D2451" s="27"/>
      <c r="E2451" s="25"/>
      <c r="P2451" s="10"/>
      <c r="Q2451" s="10"/>
      <c r="R2451" s="10"/>
      <c r="S2451" s="2"/>
      <c r="T2451" s="2"/>
      <c r="U2451" s="2"/>
    </row>
    <row r="2452" spans="1:21" ht="30" customHeight="1" x14ac:dyDescent="0.25">
      <c r="A2452" s="26"/>
      <c r="C2452" s="10"/>
      <c r="D2452" s="27"/>
      <c r="E2452" s="25"/>
      <c r="G2452" s="27"/>
      <c r="J2452" s="27"/>
      <c r="P2452" s="10"/>
      <c r="Q2452" s="10"/>
      <c r="R2452" s="10"/>
      <c r="S2452" s="2"/>
      <c r="T2452" s="2"/>
      <c r="U2452" s="2"/>
    </row>
    <row r="2453" spans="1:21" ht="30" customHeight="1" x14ac:dyDescent="0.25">
      <c r="A2453" s="26"/>
      <c r="C2453" s="10"/>
      <c r="D2453" s="27"/>
      <c r="E2453" s="25"/>
      <c r="G2453" s="27"/>
      <c r="P2453" s="10"/>
      <c r="Q2453" s="10"/>
      <c r="R2453" s="10"/>
      <c r="S2453" s="2"/>
      <c r="T2453" s="2"/>
      <c r="U2453" s="2"/>
    </row>
    <row r="2454" spans="1:21" ht="30" customHeight="1" x14ac:dyDescent="0.25">
      <c r="A2454" s="26"/>
      <c r="C2454" s="10"/>
      <c r="D2454" s="27"/>
      <c r="E2454" s="25"/>
      <c r="J2454" s="27"/>
      <c r="P2454" s="10"/>
      <c r="Q2454" s="10"/>
      <c r="R2454" s="10"/>
      <c r="S2454" s="2"/>
      <c r="T2454" s="2"/>
      <c r="U2454" s="2"/>
    </row>
    <row r="2455" spans="1:21" ht="30" customHeight="1" x14ac:dyDescent="0.25">
      <c r="A2455" s="26"/>
      <c r="C2455" s="10"/>
      <c r="D2455" s="27"/>
      <c r="E2455" s="25"/>
      <c r="G2455" s="27"/>
      <c r="J2455" s="27"/>
      <c r="P2455" s="10"/>
      <c r="Q2455" s="10"/>
      <c r="R2455" s="10"/>
      <c r="S2455" s="2"/>
      <c r="T2455" s="2"/>
      <c r="U2455" s="2"/>
    </row>
    <row r="2456" spans="1:21" ht="30" customHeight="1" x14ac:dyDescent="0.25">
      <c r="A2456" s="26"/>
      <c r="C2456" s="10"/>
      <c r="D2456" s="27"/>
      <c r="E2456" s="25"/>
      <c r="G2456" s="27"/>
      <c r="J2456" s="27"/>
      <c r="P2456" s="10"/>
      <c r="Q2456" s="10"/>
      <c r="R2456" s="10"/>
      <c r="S2456" s="2"/>
      <c r="T2456" s="2"/>
      <c r="U2456" s="2"/>
    </row>
    <row r="2457" spans="1:21" ht="30" customHeight="1" x14ac:dyDescent="0.25">
      <c r="A2457" s="26"/>
      <c r="C2457" s="10"/>
      <c r="D2457" s="27"/>
      <c r="E2457" s="25"/>
      <c r="P2457" s="10"/>
      <c r="Q2457" s="10"/>
      <c r="R2457" s="10"/>
      <c r="S2457" s="2"/>
      <c r="T2457" s="2"/>
      <c r="U2457" s="2"/>
    </row>
    <row r="2458" spans="1:21" ht="30" customHeight="1" x14ac:dyDescent="0.25">
      <c r="A2458" s="26"/>
      <c r="C2458" s="10"/>
      <c r="D2458" s="27"/>
      <c r="E2458" s="25"/>
      <c r="G2458" s="27"/>
      <c r="P2458" s="10"/>
      <c r="Q2458" s="10"/>
      <c r="R2458" s="10"/>
      <c r="S2458" s="2"/>
      <c r="T2458" s="2"/>
      <c r="U2458" s="2"/>
    </row>
    <row r="2459" spans="1:21" ht="30" customHeight="1" x14ac:dyDescent="0.25">
      <c r="A2459" s="26"/>
      <c r="C2459" s="10"/>
      <c r="D2459" s="27"/>
      <c r="E2459" s="25"/>
      <c r="P2459" s="10"/>
      <c r="Q2459" s="10"/>
      <c r="R2459" s="10"/>
      <c r="S2459" s="2"/>
      <c r="T2459" s="2"/>
      <c r="U2459" s="2"/>
    </row>
    <row r="2460" spans="1:21" ht="30" customHeight="1" x14ac:dyDescent="0.25">
      <c r="A2460" s="26"/>
      <c r="C2460" s="10"/>
      <c r="D2460" s="27"/>
      <c r="E2460" s="25"/>
      <c r="J2460" s="27"/>
      <c r="P2460" s="10"/>
      <c r="Q2460" s="10"/>
      <c r="R2460" s="10"/>
      <c r="S2460" s="2"/>
      <c r="T2460" s="2"/>
      <c r="U2460" s="2"/>
    </row>
    <row r="2461" spans="1:21" ht="30" customHeight="1" x14ac:dyDescent="0.25">
      <c r="A2461" s="26"/>
      <c r="C2461" s="10"/>
      <c r="D2461" s="27"/>
      <c r="E2461" s="25"/>
      <c r="G2461" s="27"/>
      <c r="J2461" s="27"/>
      <c r="P2461" s="10"/>
      <c r="Q2461" s="10"/>
      <c r="R2461" s="10"/>
      <c r="S2461" s="2"/>
      <c r="T2461" s="2"/>
      <c r="U2461" s="2"/>
    </row>
    <row r="2462" spans="1:21" ht="30" customHeight="1" x14ac:dyDescent="0.25">
      <c r="A2462" s="26"/>
      <c r="C2462" s="10"/>
      <c r="D2462" s="27"/>
      <c r="E2462" s="25"/>
      <c r="P2462" s="10"/>
      <c r="Q2462" s="10"/>
      <c r="R2462" s="10"/>
      <c r="S2462" s="2"/>
      <c r="T2462" s="2"/>
      <c r="U2462" s="2"/>
    </row>
    <row r="2463" spans="1:21" ht="30" customHeight="1" x14ac:dyDescent="0.25">
      <c r="A2463" s="26"/>
      <c r="C2463" s="10"/>
      <c r="D2463" s="27"/>
      <c r="E2463" s="25"/>
      <c r="G2463" s="27"/>
      <c r="J2463" s="27"/>
      <c r="P2463" s="10"/>
      <c r="Q2463" s="10"/>
      <c r="R2463" s="10"/>
      <c r="S2463" s="2"/>
      <c r="T2463" s="2"/>
      <c r="U2463" s="2"/>
    </row>
    <row r="2464" spans="1:21" ht="30" customHeight="1" x14ac:dyDescent="0.25">
      <c r="A2464" s="26"/>
      <c r="C2464" s="10"/>
      <c r="D2464" s="27"/>
      <c r="E2464" s="25"/>
      <c r="G2464" s="27"/>
      <c r="J2464" s="27"/>
      <c r="P2464" s="10"/>
      <c r="Q2464" s="10"/>
      <c r="R2464" s="10"/>
      <c r="S2464" s="2"/>
      <c r="T2464" s="2"/>
      <c r="U2464" s="2"/>
    </row>
    <row r="2465" spans="1:21" ht="30" customHeight="1" x14ac:dyDescent="0.25">
      <c r="A2465" s="26"/>
      <c r="C2465" s="10"/>
      <c r="D2465" s="27"/>
      <c r="E2465" s="25"/>
      <c r="G2465" s="27"/>
      <c r="J2465" s="27"/>
      <c r="P2465" s="10"/>
      <c r="Q2465" s="10"/>
      <c r="R2465" s="10"/>
      <c r="S2465" s="2"/>
      <c r="T2465" s="2"/>
      <c r="U2465" s="2"/>
    </row>
    <row r="2466" spans="1:21" ht="30" customHeight="1" x14ac:dyDescent="0.25">
      <c r="A2466" s="26"/>
      <c r="C2466" s="10"/>
      <c r="D2466" s="27"/>
      <c r="E2466" s="25"/>
      <c r="J2466" s="27"/>
      <c r="P2466" s="10"/>
      <c r="Q2466" s="10"/>
      <c r="R2466" s="10"/>
      <c r="S2466" s="2"/>
      <c r="T2466" s="2"/>
      <c r="U2466" s="2"/>
    </row>
    <row r="2467" spans="1:21" ht="30" customHeight="1" x14ac:dyDescent="0.25">
      <c r="A2467" s="26"/>
      <c r="C2467" s="10"/>
      <c r="D2467" s="27"/>
      <c r="E2467" s="25"/>
      <c r="G2467" s="27"/>
      <c r="J2467" s="27"/>
      <c r="P2467" s="10"/>
      <c r="Q2467" s="10"/>
      <c r="R2467" s="10"/>
      <c r="S2467" s="2"/>
      <c r="T2467" s="2"/>
      <c r="U2467" s="2"/>
    </row>
    <row r="2468" spans="1:21" ht="30" customHeight="1" x14ac:dyDescent="0.25">
      <c r="A2468" s="26"/>
      <c r="C2468" s="10"/>
      <c r="D2468" s="27"/>
      <c r="E2468" s="25"/>
      <c r="J2468" s="27"/>
      <c r="P2468" s="10"/>
      <c r="Q2468" s="10"/>
      <c r="R2468" s="10"/>
      <c r="S2468" s="2"/>
      <c r="T2468" s="2"/>
      <c r="U2468" s="2"/>
    </row>
    <row r="2469" spans="1:21" ht="30" customHeight="1" x14ac:dyDescent="0.25">
      <c r="A2469" s="26"/>
      <c r="C2469" s="10"/>
      <c r="D2469" s="27"/>
      <c r="E2469" s="25"/>
      <c r="J2469" s="27"/>
      <c r="P2469" s="10"/>
      <c r="Q2469" s="10"/>
      <c r="R2469" s="10"/>
      <c r="S2469" s="2"/>
      <c r="T2469" s="2"/>
      <c r="U2469" s="2"/>
    </row>
    <row r="2470" spans="1:21" ht="30" customHeight="1" x14ac:dyDescent="0.25">
      <c r="A2470" s="26"/>
      <c r="C2470" s="10"/>
      <c r="D2470" s="27"/>
      <c r="E2470" s="25"/>
      <c r="G2470" s="27"/>
      <c r="J2470" s="27"/>
      <c r="P2470" s="10"/>
      <c r="Q2470" s="10"/>
      <c r="R2470" s="10"/>
      <c r="S2470" s="2"/>
      <c r="T2470" s="2"/>
      <c r="U2470" s="2"/>
    </row>
    <row r="2471" spans="1:21" ht="30" customHeight="1" x14ac:dyDescent="0.25">
      <c r="A2471" s="26"/>
      <c r="C2471" s="10"/>
      <c r="D2471" s="27"/>
      <c r="E2471" s="25"/>
      <c r="G2471" s="27"/>
      <c r="J2471" s="27"/>
      <c r="P2471" s="10"/>
      <c r="Q2471" s="10"/>
      <c r="R2471" s="10"/>
      <c r="S2471" s="2"/>
      <c r="T2471" s="2"/>
      <c r="U2471" s="2"/>
    </row>
    <row r="2472" spans="1:21" ht="30" customHeight="1" x14ac:dyDescent="0.25">
      <c r="A2472" s="26"/>
      <c r="C2472" s="10"/>
      <c r="D2472" s="27"/>
      <c r="E2472" s="25"/>
      <c r="G2472" s="27"/>
      <c r="J2472" s="27"/>
      <c r="P2472" s="10"/>
      <c r="Q2472" s="10"/>
      <c r="R2472" s="10"/>
      <c r="S2472" s="2"/>
      <c r="T2472" s="2"/>
      <c r="U2472" s="2"/>
    </row>
    <row r="2473" spans="1:21" ht="30" customHeight="1" x14ac:dyDescent="0.25">
      <c r="A2473" s="26"/>
      <c r="C2473" s="10"/>
      <c r="D2473" s="27"/>
      <c r="E2473" s="25"/>
      <c r="P2473" s="10"/>
      <c r="Q2473" s="10"/>
      <c r="R2473" s="10"/>
      <c r="S2473" s="2"/>
      <c r="T2473" s="2"/>
      <c r="U2473" s="2"/>
    </row>
    <row r="2474" spans="1:21" ht="30" customHeight="1" x14ac:dyDescent="0.25">
      <c r="A2474" s="26"/>
      <c r="C2474" s="10"/>
      <c r="D2474" s="27"/>
      <c r="E2474" s="25"/>
      <c r="G2474" s="27"/>
      <c r="J2474" s="27"/>
      <c r="P2474" s="10"/>
      <c r="Q2474" s="10"/>
      <c r="R2474" s="10"/>
      <c r="S2474" s="2"/>
      <c r="T2474" s="2"/>
      <c r="U2474" s="2"/>
    </row>
    <row r="2475" spans="1:21" ht="30" customHeight="1" x14ac:dyDescent="0.25">
      <c r="A2475" s="26"/>
      <c r="C2475" s="10"/>
      <c r="D2475" s="27"/>
      <c r="E2475" s="25"/>
      <c r="G2475" s="27"/>
      <c r="J2475" s="27"/>
      <c r="P2475" s="10"/>
      <c r="Q2475" s="10"/>
      <c r="R2475" s="10"/>
      <c r="S2475" s="2"/>
      <c r="T2475" s="2"/>
      <c r="U2475" s="2"/>
    </row>
    <row r="2476" spans="1:21" ht="30" customHeight="1" x14ac:dyDescent="0.25">
      <c r="A2476" s="26"/>
      <c r="C2476" s="10"/>
      <c r="D2476" s="27"/>
      <c r="E2476" s="25"/>
      <c r="P2476" s="10"/>
      <c r="Q2476" s="10"/>
      <c r="R2476" s="10"/>
      <c r="S2476" s="2"/>
      <c r="T2476" s="2"/>
      <c r="U2476" s="2"/>
    </row>
    <row r="2477" spans="1:21" ht="30" customHeight="1" x14ac:dyDescent="0.25">
      <c r="A2477" s="26"/>
      <c r="C2477" s="10"/>
      <c r="D2477" s="27"/>
      <c r="E2477" s="25"/>
      <c r="P2477" s="10"/>
      <c r="Q2477" s="10"/>
      <c r="R2477" s="10"/>
      <c r="S2477" s="2"/>
      <c r="T2477" s="2"/>
      <c r="U2477" s="2"/>
    </row>
    <row r="2478" spans="1:21" ht="30" customHeight="1" x14ac:dyDescent="0.25">
      <c r="A2478" s="26"/>
      <c r="C2478" s="10"/>
      <c r="D2478" s="27"/>
      <c r="E2478" s="25"/>
      <c r="P2478" s="10"/>
      <c r="Q2478" s="10"/>
      <c r="R2478" s="10"/>
      <c r="S2478" s="2"/>
      <c r="T2478" s="2"/>
      <c r="U2478" s="2"/>
    </row>
    <row r="2479" spans="1:21" ht="30" customHeight="1" x14ac:dyDescent="0.25">
      <c r="A2479" s="26"/>
      <c r="C2479" s="10"/>
      <c r="D2479" s="27"/>
      <c r="E2479" s="25"/>
      <c r="G2479" s="27"/>
      <c r="J2479" s="27"/>
      <c r="P2479" s="10"/>
      <c r="Q2479" s="10"/>
      <c r="R2479" s="10"/>
      <c r="S2479" s="2"/>
      <c r="T2479" s="2"/>
      <c r="U2479" s="2"/>
    </row>
    <row r="2480" spans="1:21" ht="30" customHeight="1" x14ac:dyDescent="0.25">
      <c r="A2480" s="26"/>
      <c r="C2480" s="10"/>
      <c r="D2480" s="27"/>
      <c r="E2480" s="25"/>
      <c r="P2480" s="10"/>
      <c r="Q2480" s="10"/>
      <c r="R2480" s="10"/>
      <c r="S2480" s="2"/>
      <c r="T2480" s="2"/>
      <c r="U2480" s="2"/>
    </row>
    <row r="2481" spans="1:21" ht="30" customHeight="1" x14ac:dyDescent="0.25">
      <c r="A2481" s="26"/>
      <c r="C2481" s="10"/>
      <c r="D2481" s="27"/>
      <c r="E2481" s="25"/>
      <c r="G2481" s="27"/>
      <c r="J2481" s="27"/>
      <c r="P2481" s="10"/>
      <c r="Q2481" s="10"/>
      <c r="R2481" s="10"/>
      <c r="S2481" s="2"/>
      <c r="T2481" s="2"/>
      <c r="U2481" s="2"/>
    </row>
    <row r="2482" spans="1:21" ht="30" customHeight="1" x14ac:dyDescent="0.25">
      <c r="A2482" s="26"/>
      <c r="C2482" s="10"/>
      <c r="D2482" s="27"/>
      <c r="E2482" s="25"/>
      <c r="P2482" s="10"/>
      <c r="Q2482" s="10"/>
      <c r="R2482" s="10"/>
      <c r="S2482" s="2"/>
      <c r="T2482" s="2"/>
      <c r="U2482" s="2"/>
    </row>
    <row r="2483" spans="1:21" ht="30" customHeight="1" x14ac:dyDescent="0.25">
      <c r="A2483" s="26"/>
      <c r="C2483" s="10"/>
      <c r="D2483" s="27"/>
      <c r="E2483" s="25"/>
      <c r="G2483" s="27"/>
      <c r="J2483" s="27"/>
      <c r="P2483" s="10"/>
      <c r="Q2483" s="10"/>
      <c r="R2483" s="10"/>
      <c r="S2483" s="2"/>
      <c r="T2483" s="2"/>
      <c r="U2483" s="2"/>
    </row>
    <row r="2484" spans="1:21" ht="30" customHeight="1" x14ac:dyDescent="0.25">
      <c r="A2484" s="26"/>
      <c r="C2484" s="10"/>
      <c r="D2484" s="27"/>
      <c r="E2484" s="25"/>
      <c r="G2484" s="27"/>
      <c r="J2484" s="27"/>
      <c r="P2484" s="10"/>
      <c r="Q2484" s="10"/>
      <c r="R2484" s="10"/>
      <c r="S2484" s="2"/>
      <c r="T2484" s="2"/>
      <c r="U2484" s="2"/>
    </row>
    <row r="2485" spans="1:21" ht="30" customHeight="1" x14ac:dyDescent="0.25">
      <c r="A2485" s="26"/>
      <c r="C2485" s="10"/>
      <c r="D2485" s="27"/>
      <c r="E2485" s="25"/>
      <c r="G2485" s="27"/>
      <c r="J2485" s="27"/>
      <c r="P2485" s="10"/>
      <c r="Q2485" s="10"/>
      <c r="R2485" s="10"/>
      <c r="S2485" s="2"/>
      <c r="T2485" s="2"/>
      <c r="U2485" s="2"/>
    </row>
    <row r="2486" spans="1:21" ht="30" customHeight="1" x14ac:dyDescent="0.25">
      <c r="A2486" s="26"/>
      <c r="C2486" s="10"/>
      <c r="D2486" s="27"/>
      <c r="E2486" s="25"/>
      <c r="G2486" s="27"/>
      <c r="J2486" s="27"/>
      <c r="P2486" s="10"/>
      <c r="Q2486" s="10"/>
      <c r="R2486" s="10"/>
      <c r="S2486" s="2"/>
      <c r="T2486" s="2"/>
      <c r="U2486" s="2"/>
    </row>
    <row r="2487" spans="1:21" ht="30" customHeight="1" x14ac:dyDescent="0.25">
      <c r="A2487" s="26"/>
      <c r="C2487" s="10"/>
      <c r="D2487" s="27"/>
      <c r="E2487" s="25"/>
      <c r="P2487" s="10"/>
      <c r="Q2487" s="10"/>
      <c r="R2487" s="10"/>
      <c r="S2487" s="2"/>
      <c r="T2487" s="2"/>
      <c r="U2487" s="2"/>
    </row>
    <row r="2488" spans="1:21" ht="30" customHeight="1" x14ac:dyDescent="0.25">
      <c r="A2488" s="26"/>
      <c r="C2488" s="10"/>
      <c r="D2488" s="27"/>
      <c r="E2488" s="25"/>
      <c r="J2488" s="27"/>
      <c r="P2488" s="10"/>
      <c r="Q2488" s="10"/>
      <c r="R2488" s="10"/>
      <c r="S2488" s="2"/>
      <c r="T2488" s="2"/>
      <c r="U2488" s="2"/>
    </row>
    <row r="2489" spans="1:21" ht="30" customHeight="1" x14ac:dyDescent="0.25">
      <c r="A2489" s="26"/>
      <c r="C2489" s="10"/>
      <c r="D2489" s="27"/>
      <c r="E2489" s="25"/>
      <c r="P2489" s="10"/>
      <c r="Q2489" s="10"/>
      <c r="R2489" s="10"/>
      <c r="S2489" s="2"/>
      <c r="T2489" s="2"/>
      <c r="U2489" s="2"/>
    </row>
    <row r="2490" spans="1:21" ht="30" customHeight="1" x14ac:dyDescent="0.25">
      <c r="A2490" s="26"/>
      <c r="C2490" s="10"/>
      <c r="D2490" s="27"/>
      <c r="E2490" s="25"/>
      <c r="G2490" s="27"/>
      <c r="P2490" s="10"/>
      <c r="Q2490" s="10"/>
      <c r="R2490" s="10"/>
      <c r="S2490" s="2"/>
      <c r="T2490" s="2"/>
      <c r="U2490" s="2"/>
    </row>
    <row r="2491" spans="1:21" ht="30" customHeight="1" x14ac:dyDescent="0.25">
      <c r="A2491" s="26"/>
      <c r="C2491" s="10"/>
      <c r="D2491" s="27"/>
      <c r="E2491" s="25"/>
      <c r="P2491" s="10"/>
      <c r="Q2491" s="10"/>
      <c r="R2491" s="10"/>
      <c r="S2491" s="2"/>
      <c r="T2491" s="2"/>
      <c r="U2491" s="2"/>
    </row>
    <row r="2492" spans="1:21" ht="30" customHeight="1" x14ac:dyDescent="0.25">
      <c r="A2492" s="26"/>
      <c r="C2492" s="10"/>
      <c r="D2492" s="27"/>
      <c r="E2492" s="25"/>
      <c r="G2492" s="27"/>
      <c r="J2492" s="27"/>
      <c r="P2492" s="10"/>
      <c r="Q2492" s="10"/>
      <c r="R2492" s="10"/>
      <c r="S2492" s="2"/>
      <c r="T2492" s="2"/>
      <c r="U2492" s="2"/>
    </row>
    <row r="2493" spans="1:21" ht="30" customHeight="1" x14ac:dyDescent="0.25">
      <c r="A2493" s="26"/>
      <c r="C2493" s="10"/>
      <c r="D2493" s="27"/>
      <c r="E2493" s="25"/>
      <c r="P2493" s="10"/>
      <c r="Q2493" s="10"/>
      <c r="R2493" s="10"/>
      <c r="S2493" s="2"/>
      <c r="T2493" s="2"/>
      <c r="U2493" s="2"/>
    </row>
    <row r="2494" spans="1:21" ht="30" customHeight="1" x14ac:dyDescent="0.25">
      <c r="A2494" s="26"/>
      <c r="C2494" s="10"/>
      <c r="D2494" s="27"/>
      <c r="E2494" s="25"/>
      <c r="G2494" s="27"/>
      <c r="J2494" s="27"/>
      <c r="P2494" s="10"/>
      <c r="Q2494" s="10"/>
      <c r="R2494" s="10"/>
      <c r="S2494" s="2"/>
      <c r="T2494" s="2"/>
      <c r="U2494" s="2"/>
    </row>
    <row r="2495" spans="1:21" ht="30" customHeight="1" x14ac:dyDescent="0.25">
      <c r="A2495" s="26"/>
      <c r="C2495" s="10"/>
      <c r="D2495" s="27"/>
      <c r="E2495" s="25"/>
      <c r="P2495" s="10"/>
      <c r="Q2495" s="10"/>
      <c r="R2495" s="10"/>
      <c r="S2495" s="2"/>
      <c r="T2495" s="2"/>
      <c r="U2495" s="2"/>
    </row>
    <row r="2496" spans="1:21" ht="30" customHeight="1" x14ac:dyDescent="0.25">
      <c r="A2496" s="26"/>
      <c r="C2496" s="10"/>
      <c r="D2496" s="27"/>
      <c r="E2496" s="25"/>
      <c r="P2496" s="10"/>
      <c r="Q2496" s="10"/>
      <c r="R2496" s="10"/>
      <c r="S2496" s="2"/>
      <c r="T2496" s="2"/>
      <c r="U2496" s="2"/>
    </row>
    <row r="2497" spans="1:21" ht="30" customHeight="1" x14ac:dyDescent="0.25">
      <c r="A2497" s="26"/>
      <c r="C2497" s="10"/>
      <c r="D2497" s="27"/>
      <c r="E2497" s="25"/>
      <c r="P2497" s="10"/>
      <c r="Q2497" s="10"/>
      <c r="R2497" s="10"/>
      <c r="S2497" s="2"/>
      <c r="T2497" s="2"/>
      <c r="U2497" s="2"/>
    </row>
    <row r="2498" spans="1:21" ht="30" customHeight="1" x14ac:dyDescent="0.25">
      <c r="A2498" s="26"/>
      <c r="C2498" s="10"/>
      <c r="D2498" s="27"/>
      <c r="E2498" s="25"/>
      <c r="J2498" s="27"/>
      <c r="P2498" s="10"/>
      <c r="Q2498" s="10"/>
      <c r="R2498" s="10"/>
      <c r="S2498" s="2"/>
      <c r="T2498" s="2"/>
      <c r="U2498" s="2"/>
    </row>
    <row r="2499" spans="1:21" ht="30" customHeight="1" x14ac:dyDescent="0.25">
      <c r="A2499" s="26"/>
      <c r="C2499" s="10"/>
      <c r="D2499" s="27"/>
      <c r="E2499" s="25"/>
      <c r="J2499" s="27"/>
      <c r="P2499" s="10"/>
      <c r="Q2499" s="10"/>
      <c r="R2499" s="10"/>
      <c r="S2499" s="2"/>
      <c r="T2499" s="2"/>
      <c r="U2499" s="2"/>
    </row>
    <row r="2500" spans="1:21" ht="30" customHeight="1" x14ac:dyDescent="0.25">
      <c r="A2500" s="26"/>
      <c r="C2500" s="10"/>
      <c r="D2500" s="27"/>
      <c r="E2500" s="25"/>
      <c r="G2500" s="27"/>
      <c r="J2500" s="27"/>
      <c r="P2500" s="10"/>
      <c r="Q2500" s="10"/>
      <c r="R2500" s="10"/>
      <c r="S2500" s="2"/>
      <c r="T2500" s="2"/>
      <c r="U2500" s="2"/>
    </row>
    <row r="2501" spans="1:21" ht="30" customHeight="1" x14ac:dyDescent="0.25">
      <c r="A2501" s="26"/>
      <c r="C2501" s="10"/>
      <c r="D2501" s="27"/>
      <c r="E2501" s="25"/>
      <c r="J2501" s="27"/>
      <c r="P2501" s="10"/>
      <c r="Q2501" s="10"/>
      <c r="R2501" s="10"/>
      <c r="S2501" s="2"/>
      <c r="T2501" s="2"/>
      <c r="U2501" s="2"/>
    </row>
    <row r="2502" spans="1:21" ht="30" customHeight="1" x14ac:dyDescent="0.25">
      <c r="A2502" s="26"/>
      <c r="C2502" s="10"/>
      <c r="D2502" s="27"/>
      <c r="E2502" s="25"/>
      <c r="J2502" s="27"/>
      <c r="P2502" s="10"/>
      <c r="Q2502" s="10"/>
      <c r="R2502" s="10"/>
      <c r="S2502" s="2"/>
      <c r="T2502" s="2"/>
      <c r="U2502" s="2"/>
    </row>
    <row r="2503" spans="1:21" ht="30" customHeight="1" x14ac:dyDescent="0.25">
      <c r="A2503" s="26"/>
      <c r="C2503" s="10"/>
      <c r="D2503" s="27"/>
      <c r="E2503" s="25"/>
      <c r="J2503" s="27"/>
      <c r="P2503" s="10"/>
      <c r="Q2503" s="10"/>
      <c r="R2503" s="10"/>
      <c r="S2503" s="2"/>
      <c r="T2503" s="2"/>
      <c r="U2503" s="2"/>
    </row>
    <row r="2504" spans="1:21" ht="30" customHeight="1" x14ac:dyDescent="0.25">
      <c r="A2504" s="26"/>
      <c r="C2504" s="10"/>
      <c r="D2504" s="27"/>
      <c r="E2504" s="25"/>
      <c r="G2504" s="27"/>
      <c r="J2504" s="27"/>
      <c r="P2504" s="10"/>
      <c r="Q2504" s="10"/>
      <c r="R2504" s="10"/>
      <c r="S2504" s="2"/>
      <c r="T2504" s="2"/>
      <c r="U2504" s="2"/>
    </row>
    <row r="2505" spans="1:21" ht="30" customHeight="1" x14ac:dyDescent="0.25">
      <c r="A2505" s="26"/>
      <c r="C2505" s="10"/>
      <c r="D2505" s="27"/>
      <c r="E2505" s="25"/>
      <c r="G2505" s="27"/>
      <c r="J2505" s="27"/>
      <c r="P2505" s="10"/>
      <c r="Q2505" s="10"/>
      <c r="R2505" s="10"/>
      <c r="S2505" s="2"/>
      <c r="T2505" s="2"/>
      <c r="U2505" s="2"/>
    </row>
    <row r="2506" spans="1:21" ht="30" customHeight="1" x14ac:dyDescent="0.25">
      <c r="A2506" s="26"/>
      <c r="C2506" s="10"/>
      <c r="D2506" s="27"/>
      <c r="E2506" s="25"/>
      <c r="G2506" s="27"/>
      <c r="J2506" s="27"/>
      <c r="P2506" s="10"/>
      <c r="Q2506" s="10"/>
      <c r="R2506" s="10"/>
      <c r="S2506" s="2"/>
      <c r="T2506" s="2"/>
      <c r="U2506" s="2"/>
    </row>
    <row r="2507" spans="1:21" ht="30" customHeight="1" x14ac:dyDescent="0.25">
      <c r="A2507" s="26"/>
      <c r="C2507" s="10"/>
      <c r="D2507" s="27"/>
      <c r="E2507" s="25"/>
      <c r="G2507" s="27"/>
      <c r="J2507" s="27"/>
      <c r="P2507" s="10"/>
      <c r="Q2507" s="10"/>
      <c r="R2507" s="10"/>
      <c r="S2507" s="2"/>
      <c r="T2507" s="2"/>
      <c r="U2507" s="2"/>
    </row>
    <row r="2508" spans="1:21" ht="30" customHeight="1" x14ac:dyDescent="0.25">
      <c r="A2508" s="26"/>
      <c r="C2508" s="10"/>
      <c r="D2508" s="27"/>
      <c r="E2508" s="25"/>
      <c r="G2508" s="27"/>
      <c r="J2508" s="27"/>
      <c r="P2508" s="10"/>
      <c r="Q2508" s="10"/>
      <c r="R2508" s="10"/>
      <c r="S2508" s="2"/>
      <c r="T2508" s="2"/>
      <c r="U2508" s="2"/>
    </row>
    <row r="2509" spans="1:21" ht="30" customHeight="1" x14ac:dyDescent="0.25">
      <c r="A2509" s="26"/>
      <c r="C2509" s="10"/>
      <c r="D2509" s="27"/>
      <c r="E2509" s="25"/>
      <c r="G2509" s="27"/>
      <c r="J2509" s="27"/>
      <c r="P2509" s="10"/>
      <c r="Q2509" s="10"/>
      <c r="R2509" s="10"/>
      <c r="S2509" s="2"/>
      <c r="T2509" s="2"/>
      <c r="U2509" s="2"/>
    </row>
    <row r="2510" spans="1:21" ht="30" customHeight="1" x14ac:dyDescent="0.25">
      <c r="A2510" s="26"/>
      <c r="C2510" s="10"/>
      <c r="D2510" s="27"/>
      <c r="E2510" s="25"/>
      <c r="P2510" s="10"/>
      <c r="Q2510" s="10"/>
      <c r="R2510" s="10"/>
      <c r="S2510" s="2"/>
      <c r="T2510" s="2"/>
      <c r="U2510" s="2"/>
    </row>
    <row r="2511" spans="1:21" ht="30" customHeight="1" x14ac:dyDescent="0.25">
      <c r="A2511" s="26"/>
      <c r="C2511" s="10"/>
      <c r="D2511" s="27"/>
      <c r="E2511" s="25"/>
      <c r="G2511" s="27"/>
      <c r="J2511" s="27"/>
      <c r="P2511" s="10"/>
      <c r="Q2511" s="10"/>
      <c r="R2511" s="10"/>
      <c r="S2511" s="2"/>
      <c r="T2511" s="2"/>
      <c r="U2511" s="2"/>
    </row>
    <row r="2512" spans="1:21" ht="30" customHeight="1" x14ac:dyDescent="0.25">
      <c r="A2512" s="26"/>
      <c r="C2512" s="10"/>
      <c r="D2512" s="27"/>
      <c r="E2512" s="25"/>
      <c r="G2512" s="27"/>
      <c r="J2512" s="27"/>
      <c r="P2512" s="10"/>
      <c r="Q2512" s="10"/>
      <c r="R2512" s="10"/>
      <c r="S2512" s="2"/>
      <c r="T2512" s="2"/>
      <c r="U2512" s="2"/>
    </row>
    <row r="2513" spans="1:21" ht="30" customHeight="1" x14ac:dyDescent="0.25">
      <c r="A2513" s="26"/>
      <c r="C2513" s="10"/>
      <c r="D2513" s="27"/>
      <c r="E2513" s="25"/>
      <c r="G2513" s="27"/>
      <c r="J2513" s="27"/>
      <c r="P2513" s="10"/>
      <c r="Q2513" s="10"/>
      <c r="R2513" s="10"/>
      <c r="S2513" s="2"/>
      <c r="T2513" s="2"/>
      <c r="U2513" s="2"/>
    </row>
    <row r="2514" spans="1:21" ht="30" customHeight="1" x14ac:dyDescent="0.25">
      <c r="A2514" s="26"/>
      <c r="C2514" s="10"/>
      <c r="D2514" s="27"/>
      <c r="E2514" s="25"/>
      <c r="G2514" s="27"/>
      <c r="J2514" s="27"/>
      <c r="P2514" s="10"/>
      <c r="Q2514" s="10"/>
      <c r="R2514" s="10"/>
      <c r="S2514" s="2"/>
      <c r="T2514" s="2"/>
      <c r="U2514" s="2"/>
    </row>
    <row r="2515" spans="1:21" ht="30" customHeight="1" x14ac:dyDescent="0.25">
      <c r="A2515" s="26"/>
      <c r="C2515" s="10"/>
      <c r="D2515" s="27"/>
      <c r="E2515" s="25"/>
      <c r="P2515" s="10"/>
      <c r="Q2515" s="10"/>
      <c r="R2515" s="10"/>
      <c r="S2515" s="2"/>
      <c r="T2515" s="2"/>
      <c r="U2515" s="2"/>
    </row>
    <row r="2516" spans="1:21" ht="30" customHeight="1" x14ac:dyDescent="0.25">
      <c r="A2516" s="26"/>
      <c r="C2516" s="10"/>
      <c r="D2516" s="27"/>
      <c r="E2516" s="25"/>
      <c r="G2516" s="27"/>
      <c r="J2516" s="27"/>
      <c r="P2516" s="10"/>
      <c r="Q2516" s="10"/>
      <c r="R2516" s="10"/>
      <c r="S2516" s="2"/>
      <c r="T2516" s="2"/>
      <c r="U2516" s="2"/>
    </row>
    <row r="2517" spans="1:21" ht="30" customHeight="1" x14ac:dyDescent="0.25">
      <c r="A2517" s="26"/>
      <c r="C2517" s="10"/>
      <c r="D2517" s="27"/>
      <c r="E2517" s="25"/>
      <c r="G2517" s="27"/>
      <c r="J2517" s="27"/>
      <c r="P2517" s="10"/>
      <c r="Q2517" s="10"/>
      <c r="R2517" s="10"/>
      <c r="S2517" s="2"/>
      <c r="T2517" s="2"/>
      <c r="U2517" s="2"/>
    </row>
    <row r="2518" spans="1:21" ht="30" customHeight="1" x14ac:dyDescent="0.25">
      <c r="A2518" s="26"/>
      <c r="C2518" s="10"/>
      <c r="D2518" s="27"/>
      <c r="E2518" s="25"/>
      <c r="G2518" s="27"/>
      <c r="J2518" s="27"/>
      <c r="P2518" s="10"/>
      <c r="Q2518" s="10"/>
      <c r="R2518" s="10"/>
      <c r="S2518" s="2"/>
      <c r="T2518" s="2"/>
      <c r="U2518" s="2"/>
    </row>
    <row r="2519" spans="1:21" ht="30" customHeight="1" x14ac:dyDescent="0.25">
      <c r="A2519" s="26"/>
      <c r="C2519" s="10"/>
      <c r="D2519" s="27"/>
      <c r="E2519" s="25"/>
      <c r="G2519" s="27"/>
      <c r="J2519" s="27"/>
      <c r="P2519" s="10"/>
      <c r="Q2519" s="10"/>
      <c r="R2519" s="10"/>
      <c r="S2519" s="2"/>
      <c r="T2519" s="2"/>
      <c r="U2519" s="2"/>
    </row>
    <row r="2520" spans="1:21" ht="30" customHeight="1" x14ac:dyDescent="0.25">
      <c r="A2520" s="26"/>
      <c r="C2520" s="10"/>
      <c r="D2520" s="27"/>
      <c r="E2520" s="25"/>
      <c r="G2520" s="27"/>
      <c r="J2520" s="27"/>
      <c r="P2520" s="10"/>
      <c r="Q2520" s="10"/>
      <c r="R2520" s="10"/>
      <c r="S2520" s="2"/>
      <c r="T2520" s="2"/>
      <c r="U2520" s="2"/>
    </row>
    <row r="2521" spans="1:21" ht="30" customHeight="1" x14ac:dyDescent="0.25">
      <c r="A2521" s="26"/>
      <c r="C2521" s="10"/>
      <c r="D2521" s="27"/>
      <c r="E2521" s="25"/>
      <c r="G2521" s="27"/>
      <c r="J2521" s="27"/>
      <c r="P2521" s="10"/>
      <c r="Q2521" s="10"/>
      <c r="R2521" s="10"/>
      <c r="S2521" s="2"/>
      <c r="T2521" s="2"/>
      <c r="U2521" s="2"/>
    </row>
    <row r="2522" spans="1:21" ht="30" customHeight="1" x14ac:dyDescent="0.25">
      <c r="A2522" s="26"/>
      <c r="C2522" s="10"/>
      <c r="D2522" s="27"/>
      <c r="E2522" s="25"/>
      <c r="G2522" s="27"/>
      <c r="P2522" s="10"/>
      <c r="Q2522" s="10"/>
      <c r="R2522" s="10"/>
      <c r="S2522" s="2"/>
      <c r="T2522" s="2"/>
      <c r="U2522" s="2"/>
    </row>
    <row r="2523" spans="1:21" ht="30" customHeight="1" x14ac:dyDescent="0.25">
      <c r="A2523" s="26"/>
      <c r="C2523" s="10"/>
      <c r="D2523" s="27"/>
      <c r="E2523" s="25"/>
      <c r="G2523" s="27"/>
      <c r="J2523" s="27"/>
      <c r="P2523" s="10"/>
      <c r="Q2523" s="10"/>
      <c r="R2523" s="10"/>
      <c r="S2523" s="2"/>
      <c r="T2523" s="2"/>
      <c r="U2523" s="2"/>
    </row>
    <row r="2524" spans="1:21" ht="30" customHeight="1" x14ac:dyDescent="0.25">
      <c r="A2524" s="26"/>
      <c r="C2524" s="10"/>
      <c r="D2524" s="27"/>
      <c r="E2524" s="25"/>
      <c r="P2524" s="10"/>
      <c r="Q2524" s="10"/>
      <c r="R2524" s="10"/>
      <c r="S2524" s="2"/>
      <c r="T2524" s="2"/>
      <c r="U2524" s="2"/>
    </row>
    <row r="2525" spans="1:21" ht="30" customHeight="1" x14ac:dyDescent="0.25">
      <c r="A2525" s="26"/>
      <c r="C2525" s="10"/>
      <c r="D2525" s="27"/>
      <c r="E2525" s="25"/>
      <c r="G2525" s="27"/>
      <c r="J2525" s="27"/>
      <c r="P2525" s="10"/>
      <c r="Q2525" s="10"/>
      <c r="R2525" s="10"/>
      <c r="S2525" s="2"/>
      <c r="T2525" s="2"/>
      <c r="U2525" s="2"/>
    </row>
    <row r="2526" spans="1:21" ht="30" customHeight="1" x14ac:dyDescent="0.25">
      <c r="A2526" s="26"/>
      <c r="C2526" s="10"/>
      <c r="D2526" s="27"/>
      <c r="E2526" s="25"/>
      <c r="P2526" s="10"/>
      <c r="Q2526" s="10"/>
      <c r="R2526" s="10"/>
      <c r="S2526" s="2"/>
      <c r="T2526" s="2"/>
      <c r="U2526" s="2"/>
    </row>
    <row r="2527" spans="1:21" ht="30" customHeight="1" x14ac:dyDescent="0.25">
      <c r="A2527" s="26"/>
      <c r="C2527" s="10"/>
      <c r="D2527" s="27"/>
      <c r="E2527" s="25"/>
      <c r="P2527" s="10"/>
      <c r="Q2527" s="10"/>
      <c r="R2527" s="10"/>
      <c r="S2527" s="2"/>
      <c r="T2527" s="2"/>
      <c r="U2527" s="2"/>
    </row>
    <row r="2528" spans="1:21" ht="30" customHeight="1" x14ac:dyDescent="0.25">
      <c r="A2528" s="26"/>
      <c r="C2528" s="10"/>
      <c r="D2528" s="27"/>
      <c r="E2528" s="25"/>
      <c r="G2528" s="27"/>
      <c r="J2528" s="27"/>
      <c r="P2528" s="10"/>
      <c r="Q2528" s="10"/>
      <c r="R2528" s="10"/>
      <c r="S2528" s="2"/>
      <c r="T2528" s="2"/>
      <c r="U2528" s="2"/>
    </row>
    <row r="2529" spans="1:21" ht="30" customHeight="1" x14ac:dyDescent="0.25">
      <c r="A2529" s="26"/>
      <c r="C2529" s="10"/>
      <c r="D2529" s="27"/>
      <c r="E2529" s="25"/>
      <c r="G2529" s="27"/>
      <c r="J2529" s="27"/>
      <c r="P2529" s="10"/>
      <c r="Q2529" s="10"/>
      <c r="R2529" s="10"/>
      <c r="S2529" s="2"/>
      <c r="T2529" s="2"/>
      <c r="U2529" s="2"/>
    </row>
    <row r="2530" spans="1:21" ht="30" customHeight="1" x14ac:dyDescent="0.25">
      <c r="A2530" s="26"/>
      <c r="C2530" s="10"/>
      <c r="D2530" s="27"/>
      <c r="E2530" s="25"/>
      <c r="G2530" s="27"/>
      <c r="J2530" s="27"/>
      <c r="P2530" s="10"/>
      <c r="Q2530" s="10"/>
      <c r="R2530" s="10"/>
      <c r="S2530" s="2"/>
      <c r="T2530" s="2"/>
      <c r="U2530" s="2"/>
    </row>
    <row r="2531" spans="1:21" ht="30" customHeight="1" x14ac:dyDescent="0.25">
      <c r="A2531" s="26"/>
      <c r="C2531" s="10"/>
      <c r="D2531" s="27"/>
      <c r="E2531" s="25"/>
      <c r="G2531" s="27"/>
      <c r="J2531" s="27"/>
      <c r="P2531" s="10"/>
      <c r="Q2531" s="10"/>
      <c r="R2531" s="10"/>
      <c r="S2531" s="2"/>
      <c r="T2531" s="2"/>
      <c r="U2531" s="2"/>
    </row>
    <row r="2532" spans="1:21" ht="30" customHeight="1" x14ac:dyDescent="0.25">
      <c r="A2532" s="26"/>
      <c r="C2532" s="10"/>
      <c r="D2532" s="27"/>
      <c r="E2532" s="25"/>
      <c r="G2532" s="27"/>
      <c r="J2532" s="27"/>
      <c r="P2532" s="10"/>
      <c r="Q2532" s="10"/>
      <c r="R2532" s="10"/>
      <c r="S2532" s="2"/>
      <c r="T2532" s="2"/>
      <c r="U2532" s="2"/>
    </row>
    <row r="2533" spans="1:21" ht="30" customHeight="1" x14ac:dyDescent="0.25">
      <c r="A2533" s="26"/>
      <c r="C2533" s="10"/>
      <c r="D2533" s="27"/>
      <c r="E2533" s="25"/>
      <c r="G2533" s="27"/>
      <c r="P2533" s="10"/>
      <c r="Q2533" s="10"/>
      <c r="R2533" s="10"/>
      <c r="S2533" s="2"/>
      <c r="T2533" s="2"/>
      <c r="U2533" s="2"/>
    </row>
    <row r="2534" spans="1:21" ht="30" customHeight="1" x14ac:dyDescent="0.25">
      <c r="A2534" s="26"/>
      <c r="C2534" s="10"/>
      <c r="D2534" s="27"/>
      <c r="E2534" s="25"/>
      <c r="P2534" s="10"/>
      <c r="Q2534" s="10"/>
      <c r="R2534" s="10"/>
      <c r="S2534" s="2"/>
      <c r="T2534" s="2"/>
      <c r="U2534" s="2"/>
    </row>
    <row r="2535" spans="1:21" ht="30" customHeight="1" x14ac:dyDescent="0.25">
      <c r="A2535" s="26"/>
      <c r="C2535" s="10"/>
      <c r="D2535" s="27"/>
      <c r="E2535" s="25"/>
      <c r="G2535" s="27"/>
      <c r="J2535" s="27"/>
      <c r="P2535" s="10"/>
      <c r="Q2535" s="10"/>
      <c r="R2535" s="10"/>
      <c r="S2535" s="2"/>
      <c r="T2535" s="2"/>
      <c r="U2535" s="2"/>
    </row>
    <row r="2536" spans="1:21" ht="30" customHeight="1" x14ac:dyDescent="0.25">
      <c r="A2536" s="26"/>
      <c r="C2536" s="10"/>
      <c r="D2536" s="27"/>
      <c r="E2536" s="25"/>
      <c r="P2536" s="10"/>
      <c r="Q2536" s="10"/>
      <c r="R2536" s="10"/>
      <c r="S2536" s="2"/>
      <c r="T2536" s="2"/>
      <c r="U2536" s="2"/>
    </row>
    <row r="2537" spans="1:21" ht="30" customHeight="1" x14ac:dyDescent="0.25">
      <c r="A2537" s="26"/>
      <c r="C2537" s="10"/>
      <c r="D2537" s="27"/>
      <c r="E2537" s="25"/>
      <c r="G2537" s="27"/>
      <c r="J2537" s="27"/>
      <c r="P2537" s="10"/>
      <c r="Q2537" s="10"/>
      <c r="R2537" s="10"/>
      <c r="S2537" s="2"/>
      <c r="T2537" s="2"/>
      <c r="U2537" s="2"/>
    </row>
    <row r="2538" spans="1:21" ht="30" customHeight="1" x14ac:dyDescent="0.25">
      <c r="A2538" s="26"/>
      <c r="C2538" s="10"/>
      <c r="D2538" s="27"/>
      <c r="E2538" s="25"/>
      <c r="G2538" s="27"/>
      <c r="P2538" s="10"/>
      <c r="Q2538" s="10"/>
      <c r="R2538" s="10"/>
      <c r="S2538" s="2"/>
      <c r="T2538" s="2"/>
      <c r="U2538" s="2"/>
    </row>
    <row r="2539" spans="1:21" ht="30" customHeight="1" x14ac:dyDescent="0.25">
      <c r="A2539" s="26"/>
      <c r="C2539" s="10"/>
      <c r="D2539" s="27"/>
      <c r="E2539" s="25"/>
      <c r="J2539" s="27"/>
      <c r="P2539" s="10"/>
      <c r="Q2539" s="10"/>
      <c r="R2539" s="10"/>
      <c r="S2539" s="2"/>
      <c r="T2539" s="2"/>
      <c r="U2539" s="2"/>
    </row>
    <row r="2540" spans="1:21" ht="30" customHeight="1" x14ac:dyDescent="0.25">
      <c r="A2540" s="26"/>
      <c r="C2540" s="10"/>
      <c r="D2540" s="27"/>
      <c r="E2540" s="25"/>
      <c r="G2540" s="27"/>
      <c r="J2540" s="27"/>
      <c r="P2540" s="10"/>
      <c r="Q2540" s="10"/>
      <c r="R2540" s="10"/>
      <c r="S2540" s="2"/>
      <c r="T2540" s="2"/>
      <c r="U2540" s="2"/>
    </row>
    <row r="2541" spans="1:21" ht="30" customHeight="1" x14ac:dyDescent="0.25">
      <c r="A2541" s="26"/>
      <c r="C2541" s="10"/>
      <c r="D2541" s="27"/>
      <c r="E2541" s="25"/>
      <c r="G2541" s="27"/>
      <c r="J2541" s="27"/>
      <c r="P2541" s="10"/>
      <c r="Q2541" s="10"/>
      <c r="R2541" s="10"/>
      <c r="S2541" s="2"/>
      <c r="T2541" s="2"/>
      <c r="U2541" s="2"/>
    </row>
    <row r="2542" spans="1:21" ht="30" customHeight="1" x14ac:dyDescent="0.25">
      <c r="A2542" s="26"/>
      <c r="C2542" s="10"/>
      <c r="D2542" s="27"/>
      <c r="E2542" s="25"/>
      <c r="G2542" s="27"/>
      <c r="J2542" s="27"/>
      <c r="P2542" s="10"/>
      <c r="Q2542" s="10"/>
      <c r="R2542" s="10"/>
      <c r="S2542" s="2"/>
      <c r="T2542" s="2"/>
      <c r="U2542" s="2"/>
    </row>
    <row r="2543" spans="1:21" ht="30" customHeight="1" x14ac:dyDescent="0.25">
      <c r="A2543" s="26"/>
      <c r="C2543" s="10"/>
      <c r="D2543" s="27"/>
      <c r="E2543" s="25"/>
      <c r="G2543" s="27"/>
      <c r="J2543" s="27"/>
      <c r="P2543" s="10"/>
      <c r="Q2543" s="10"/>
      <c r="R2543" s="10"/>
      <c r="S2543" s="2"/>
      <c r="T2543" s="2"/>
      <c r="U2543" s="2"/>
    </row>
    <row r="2544" spans="1:21" ht="30" customHeight="1" x14ac:dyDescent="0.25">
      <c r="A2544" s="26"/>
      <c r="C2544" s="10"/>
      <c r="D2544" s="27"/>
      <c r="E2544" s="25"/>
      <c r="G2544" s="27"/>
      <c r="J2544" s="27"/>
      <c r="P2544" s="10"/>
      <c r="Q2544" s="10"/>
      <c r="R2544" s="10"/>
      <c r="S2544" s="2"/>
      <c r="T2544" s="2"/>
      <c r="U2544" s="2"/>
    </row>
    <row r="2545" spans="1:21" ht="30" customHeight="1" x14ac:dyDescent="0.25">
      <c r="A2545" s="26"/>
      <c r="C2545" s="10"/>
      <c r="D2545" s="27"/>
      <c r="E2545" s="25"/>
      <c r="G2545" s="27"/>
      <c r="J2545" s="27"/>
      <c r="P2545" s="10"/>
      <c r="Q2545" s="10"/>
      <c r="R2545" s="10"/>
      <c r="S2545" s="2"/>
      <c r="T2545" s="2"/>
      <c r="U2545" s="2"/>
    </row>
    <row r="2546" spans="1:21" ht="30" customHeight="1" x14ac:dyDescent="0.25">
      <c r="A2546" s="26"/>
      <c r="C2546" s="10"/>
      <c r="D2546" s="27"/>
      <c r="E2546" s="25"/>
      <c r="G2546" s="27"/>
      <c r="J2546" s="27"/>
      <c r="P2546" s="10"/>
      <c r="Q2546" s="10"/>
      <c r="R2546" s="10"/>
      <c r="S2546" s="2"/>
      <c r="T2546" s="2"/>
      <c r="U2546" s="2"/>
    </row>
    <row r="2547" spans="1:21" ht="30" customHeight="1" x14ac:dyDescent="0.25">
      <c r="A2547" s="26"/>
      <c r="C2547" s="10"/>
      <c r="D2547" s="27"/>
      <c r="E2547" s="25"/>
      <c r="P2547" s="10"/>
      <c r="Q2547" s="10"/>
      <c r="R2547" s="10"/>
      <c r="S2547" s="2"/>
      <c r="T2547" s="2"/>
      <c r="U2547" s="2"/>
    </row>
    <row r="2548" spans="1:21" ht="30" customHeight="1" x14ac:dyDescent="0.25">
      <c r="A2548" s="26"/>
      <c r="C2548" s="10"/>
      <c r="D2548" s="27"/>
      <c r="E2548" s="25"/>
      <c r="G2548" s="27"/>
      <c r="J2548" s="27"/>
      <c r="P2548" s="10"/>
      <c r="Q2548" s="10"/>
      <c r="R2548" s="10"/>
      <c r="S2548" s="2"/>
      <c r="T2548" s="2"/>
      <c r="U2548" s="2"/>
    </row>
    <row r="2549" spans="1:21" ht="30" customHeight="1" x14ac:dyDescent="0.25">
      <c r="A2549" s="26"/>
      <c r="C2549" s="10"/>
      <c r="D2549" s="27"/>
      <c r="E2549" s="25"/>
      <c r="G2549" s="27"/>
      <c r="J2549" s="27"/>
      <c r="P2549" s="10"/>
      <c r="Q2549" s="10"/>
      <c r="R2549" s="10"/>
      <c r="S2549" s="2"/>
      <c r="T2549" s="2"/>
      <c r="U2549" s="2"/>
    </row>
    <row r="2550" spans="1:21" ht="30" customHeight="1" x14ac:dyDescent="0.25">
      <c r="A2550" s="26"/>
      <c r="C2550" s="10"/>
      <c r="D2550" s="27"/>
      <c r="E2550" s="25"/>
      <c r="G2550" s="27"/>
      <c r="J2550" s="27"/>
      <c r="P2550" s="10"/>
      <c r="Q2550" s="10"/>
      <c r="R2550" s="10"/>
      <c r="S2550" s="2"/>
      <c r="T2550" s="2"/>
      <c r="U2550" s="2"/>
    </row>
    <row r="2551" spans="1:21" ht="30" customHeight="1" x14ac:dyDescent="0.25">
      <c r="A2551" s="26"/>
      <c r="C2551" s="10"/>
      <c r="D2551" s="27"/>
      <c r="E2551" s="25"/>
      <c r="G2551" s="27"/>
      <c r="J2551" s="27"/>
      <c r="P2551" s="10"/>
      <c r="Q2551" s="10"/>
      <c r="R2551" s="10"/>
      <c r="S2551" s="2"/>
      <c r="T2551" s="2"/>
      <c r="U2551" s="2"/>
    </row>
    <row r="2552" spans="1:21" ht="30" customHeight="1" x14ac:dyDescent="0.25">
      <c r="A2552" s="26"/>
      <c r="C2552" s="10"/>
      <c r="D2552" s="27"/>
      <c r="E2552" s="25"/>
      <c r="G2552" s="27"/>
      <c r="J2552" s="27"/>
      <c r="P2552" s="10"/>
      <c r="Q2552" s="10"/>
      <c r="R2552" s="10"/>
      <c r="S2552" s="2"/>
      <c r="T2552" s="2"/>
      <c r="U2552" s="2"/>
    </row>
    <row r="2553" spans="1:21" ht="30" customHeight="1" x14ac:dyDescent="0.25">
      <c r="A2553" s="26"/>
      <c r="C2553" s="10"/>
      <c r="D2553" s="27"/>
      <c r="E2553" s="25"/>
      <c r="G2553" s="27"/>
      <c r="J2553" s="27"/>
      <c r="P2553" s="10"/>
      <c r="Q2553" s="10"/>
      <c r="R2553" s="10"/>
      <c r="S2553" s="2"/>
      <c r="T2553" s="2"/>
      <c r="U2553" s="2"/>
    </row>
    <row r="2554" spans="1:21" ht="30" customHeight="1" x14ac:dyDescent="0.25">
      <c r="A2554" s="26"/>
      <c r="C2554" s="10"/>
      <c r="D2554" s="27"/>
      <c r="E2554" s="25"/>
      <c r="G2554" s="27"/>
      <c r="J2554" s="27"/>
      <c r="P2554" s="10"/>
      <c r="Q2554" s="10"/>
      <c r="R2554" s="10"/>
      <c r="S2554" s="2"/>
      <c r="T2554" s="2"/>
      <c r="U2554" s="2"/>
    </row>
    <row r="2555" spans="1:21" ht="30" customHeight="1" x14ac:dyDescent="0.25">
      <c r="A2555" s="26"/>
      <c r="C2555" s="10"/>
      <c r="D2555" s="27"/>
      <c r="E2555" s="25"/>
      <c r="G2555" s="27"/>
      <c r="J2555" s="27"/>
      <c r="P2555" s="10"/>
      <c r="Q2555" s="10"/>
      <c r="R2555" s="10"/>
      <c r="S2555" s="2"/>
      <c r="T2555" s="2"/>
      <c r="U2555" s="2"/>
    </row>
    <row r="2556" spans="1:21" ht="30" customHeight="1" x14ac:dyDescent="0.25">
      <c r="A2556" s="26"/>
      <c r="C2556" s="10"/>
      <c r="D2556" s="27"/>
      <c r="E2556" s="25"/>
      <c r="G2556" s="27"/>
      <c r="J2556" s="27"/>
      <c r="P2556" s="10"/>
      <c r="Q2556" s="10"/>
      <c r="R2556" s="10"/>
      <c r="S2556" s="2"/>
      <c r="T2556" s="2"/>
      <c r="U2556" s="2"/>
    </row>
    <row r="2557" spans="1:21" ht="30" customHeight="1" x14ac:dyDescent="0.25">
      <c r="A2557" s="26"/>
      <c r="C2557" s="10"/>
      <c r="D2557" s="27"/>
      <c r="E2557" s="25"/>
      <c r="G2557" s="27"/>
      <c r="J2557" s="27"/>
      <c r="P2557" s="10"/>
      <c r="Q2557" s="10"/>
      <c r="R2557" s="10"/>
      <c r="S2557" s="2"/>
      <c r="T2557" s="2"/>
      <c r="U2557" s="2"/>
    </row>
    <row r="2558" spans="1:21" ht="30" customHeight="1" x14ac:dyDescent="0.25">
      <c r="A2558" s="26"/>
      <c r="C2558" s="10"/>
      <c r="D2558" s="27"/>
      <c r="E2558" s="25"/>
      <c r="G2558" s="27"/>
      <c r="J2558" s="27"/>
      <c r="P2558" s="10"/>
      <c r="Q2558" s="10"/>
      <c r="R2558" s="10"/>
      <c r="S2558" s="2"/>
      <c r="T2558" s="2"/>
      <c r="U2558" s="2"/>
    </row>
    <row r="2559" spans="1:21" ht="30" customHeight="1" x14ac:dyDescent="0.25">
      <c r="A2559" s="26"/>
      <c r="C2559" s="10"/>
      <c r="D2559" s="27"/>
      <c r="E2559" s="25"/>
      <c r="G2559" s="27"/>
      <c r="J2559" s="27"/>
      <c r="P2559" s="10"/>
      <c r="Q2559" s="10"/>
      <c r="R2559" s="10"/>
      <c r="S2559" s="2"/>
      <c r="T2559" s="2"/>
      <c r="U2559" s="2"/>
    </row>
    <row r="2560" spans="1:21" ht="30" customHeight="1" x14ac:dyDescent="0.25">
      <c r="A2560" s="26"/>
      <c r="C2560" s="10"/>
      <c r="D2560" s="27"/>
      <c r="E2560" s="25"/>
      <c r="G2560" s="27"/>
      <c r="P2560" s="10"/>
      <c r="Q2560" s="10"/>
      <c r="R2560" s="10"/>
      <c r="S2560" s="2"/>
      <c r="T2560" s="2"/>
      <c r="U2560" s="2"/>
    </row>
    <row r="2561" spans="1:21" ht="30" customHeight="1" x14ac:dyDescent="0.25">
      <c r="A2561" s="26"/>
      <c r="C2561" s="10"/>
      <c r="D2561" s="27"/>
      <c r="E2561" s="25"/>
      <c r="P2561" s="10"/>
      <c r="Q2561" s="10"/>
      <c r="R2561" s="10"/>
      <c r="S2561" s="2"/>
      <c r="T2561" s="2"/>
      <c r="U2561" s="2"/>
    </row>
    <row r="2562" spans="1:21" ht="30" customHeight="1" x14ac:dyDescent="0.25">
      <c r="A2562" s="26"/>
      <c r="C2562" s="10"/>
      <c r="D2562" s="27"/>
      <c r="E2562" s="25"/>
      <c r="P2562" s="10"/>
      <c r="Q2562" s="10"/>
      <c r="R2562" s="10"/>
      <c r="S2562" s="2"/>
      <c r="T2562" s="2"/>
      <c r="U2562" s="2"/>
    </row>
    <row r="2563" spans="1:21" ht="30" customHeight="1" x14ac:dyDescent="0.25">
      <c r="A2563" s="26"/>
      <c r="C2563" s="10"/>
      <c r="D2563" s="27"/>
      <c r="E2563" s="25"/>
      <c r="G2563" s="27"/>
      <c r="J2563" s="27"/>
      <c r="P2563" s="10"/>
      <c r="Q2563" s="10"/>
      <c r="R2563" s="10"/>
      <c r="S2563" s="2"/>
      <c r="T2563" s="2"/>
      <c r="U2563" s="2"/>
    </row>
    <row r="2564" spans="1:21" ht="30" customHeight="1" x14ac:dyDescent="0.25">
      <c r="A2564" s="26"/>
      <c r="C2564" s="10"/>
      <c r="D2564" s="27"/>
      <c r="E2564" s="25"/>
      <c r="G2564" s="27"/>
      <c r="J2564" s="27"/>
      <c r="P2564" s="10"/>
      <c r="Q2564" s="10"/>
      <c r="R2564" s="10"/>
      <c r="S2564" s="2"/>
      <c r="T2564" s="2"/>
      <c r="U2564" s="2"/>
    </row>
    <row r="2565" spans="1:21" ht="30" customHeight="1" x14ac:dyDescent="0.25">
      <c r="A2565" s="26"/>
      <c r="C2565" s="10"/>
      <c r="D2565" s="27"/>
      <c r="E2565" s="25"/>
      <c r="P2565" s="10"/>
      <c r="Q2565" s="10"/>
      <c r="R2565" s="10"/>
      <c r="S2565" s="2"/>
      <c r="T2565" s="2"/>
      <c r="U2565" s="2"/>
    </row>
    <row r="2566" spans="1:21" ht="30" customHeight="1" x14ac:dyDescent="0.25">
      <c r="A2566" s="26"/>
      <c r="C2566" s="10"/>
      <c r="D2566" s="27"/>
      <c r="E2566" s="25"/>
      <c r="G2566" s="27"/>
      <c r="J2566" s="27"/>
      <c r="P2566" s="10"/>
      <c r="Q2566" s="10"/>
      <c r="R2566" s="10"/>
      <c r="S2566" s="2"/>
      <c r="T2566" s="2"/>
      <c r="U2566" s="2"/>
    </row>
    <row r="2567" spans="1:21" ht="30" customHeight="1" x14ac:dyDescent="0.25">
      <c r="A2567" s="26"/>
      <c r="C2567" s="10"/>
      <c r="D2567" s="27"/>
      <c r="E2567" s="25"/>
      <c r="G2567" s="27"/>
      <c r="J2567" s="27"/>
      <c r="P2567" s="10"/>
      <c r="Q2567" s="10"/>
      <c r="R2567" s="10"/>
      <c r="S2567" s="2"/>
      <c r="T2567" s="2"/>
      <c r="U2567" s="2"/>
    </row>
    <row r="2568" spans="1:21" ht="30" customHeight="1" x14ac:dyDescent="0.25">
      <c r="A2568" s="26"/>
      <c r="C2568" s="10"/>
      <c r="D2568" s="27"/>
      <c r="E2568" s="25"/>
      <c r="G2568" s="27"/>
      <c r="J2568" s="27"/>
      <c r="P2568" s="10"/>
      <c r="Q2568" s="10"/>
      <c r="R2568" s="10"/>
      <c r="S2568" s="2"/>
      <c r="T2568" s="2"/>
      <c r="U2568" s="2"/>
    </row>
    <row r="2569" spans="1:21" ht="30" customHeight="1" x14ac:dyDescent="0.25">
      <c r="A2569" s="26"/>
      <c r="C2569" s="10"/>
      <c r="D2569" s="27"/>
      <c r="E2569" s="25"/>
      <c r="G2569" s="27"/>
      <c r="J2569" s="27"/>
      <c r="P2569" s="10"/>
      <c r="Q2569" s="10"/>
      <c r="R2569" s="10"/>
      <c r="S2569" s="2"/>
      <c r="T2569" s="2"/>
      <c r="U2569" s="2"/>
    </row>
    <row r="2570" spans="1:21" ht="30" customHeight="1" x14ac:dyDescent="0.25">
      <c r="A2570" s="26"/>
      <c r="C2570" s="10"/>
      <c r="D2570" s="27"/>
      <c r="E2570" s="25"/>
      <c r="P2570" s="10"/>
      <c r="Q2570" s="10"/>
      <c r="R2570" s="10"/>
      <c r="S2570" s="2"/>
      <c r="T2570" s="2"/>
      <c r="U2570" s="2"/>
    </row>
    <row r="2571" spans="1:21" ht="30" customHeight="1" x14ac:dyDescent="0.25">
      <c r="A2571" s="26"/>
      <c r="C2571" s="10"/>
      <c r="D2571" s="27"/>
      <c r="E2571" s="25"/>
      <c r="G2571" s="27"/>
      <c r="J2571" s="27"/>
      <c r="P2571" s="10"/>
      <c r="Q2571" s="10"/>
      <c r="R2571" s="10"/>
      <c r="S2571" s="2"/>
      <c r="T2571" s="2"/>
      <c r="U2571" s="2"/>
    </row>
    <row r="2572" spans="1:21" ht="30" customHeight="1" x14ac:dyDescent="0.25">
      <c r="A2572" s="26"/>
      <c r="C2572" s="10"/>
      <c r="D2572" s="27"/>
      <c r="E2572" s="25"/>
      <c r="P2572" s="10"/>
      <c r="Q2572" s="10"/>
      <c r="R2572" s="10"/>
      <c r="S2572" s="2"/>
      <c r="T2572" s="2"/>
      <c r="U2572" s="2"/>
    </row>
    <row r="2573" spans="1:21" ht="30" customHeight="1" x14ac:dyDescent="0.25">
      <c r="A2573" s="26"/>
      <c r="C2573" s="10"/>
      <c r="D2573" s="27"/>
      <c r="E2573" s="25"/>
      <c r="J2573" s="27"/>
      <c r="P2573" s="10"/>
      <c r="Q2573" s="10"/>
      <c r="R2573" s="10"/>
      <c r="S2573" s="2"/>
      <c r="T2573" s="2"/>
      <c r="U2573" s="2"/>
    </row>
    <row r="2574" spans="1:21" ht="30" customHeight="1" x14ac:dyDescent="0.25">
      <c r="A2574" s="26"/>
      <c r="C2574" s="10"/>
      <c r="D2574" s="27"/>
      <c r="E2574" s="25"/>
      <c r="P2574" s="10"/>
      <c r="Q2574" s="10"/>
      <c r="R2574" s="10"/>
      <c r="S2574" s="2"/>
      <c r="T2574" s="2"/>
      <c r="U2574" s="2"/>
    </row>
    <row r="2575" spans="1:21" ht="30" customHeight="1" x14ac:dyDescent="0.25">
      <c r="A2575" s="26"/>
      <c r="C2575" s="10"/>
      <c r="D2575" s="27"/>
      <c r="E2575" s="25"/>
      <c r="P2575" s="10"/>
      <c r="Q2575" s="10"/>
      <c r="R2575" s="10"/>
      <c r="S2575" s="2"/>
      <c r="T2575" s="2"/>
      <c r="U2575" s="2"/>
    </row>
    <row r="2576" spans="1:21" ht="30" customHeight="1" x14ac:dyDescent="0.25">
      <c r="A2576" s="26"/>
      <c r="C2576" s="10"/>
      <c r="D2576" s="27"/>
      <c r="E2576" s="25"/>
      <c r="P2576" s="10"/>
      <c r="Q2576" s="10"/>
      <c r="R2576" s="10"/>
      <c r="S2576" s="2"/>
      <c r="T2576" s="2"/>
      <c r="U2576" s="2"/>
    </row>
    <row r="2577" spans="1:21" ht="30" customHeight="1" x14ac:dyDescent="0.25">
      <c r="A2577" s="26"/>
      <c r="C2577" s="10"/>
      <c r="D2577" s="27"/>
      <c r="E2577" s="25"/>
      <c r="P2577" s="10"/>
      <c r="Q2577" s="10"/>
      <c r="R2577" s="10"/>
      <c r="S2577" s="2"/>
      <c r="T2577" s="2"/>
      <c r="U2577" s="2"/>
    </row>
    <row r="2578" spans="1:21" ht="30" customHeight="1" x14ac:dyDescent="0.25">
      <c r="A2578" s="26"/>
      <c r="C2578" s="10"/>
      <c r="D2578" s="27"/>
      <c r="E2578" s="25"/>
      <c r="G2578" s="27"/>
      <c r="J2578" s="27"/>
      <c r="P2578" s="10"/>
      <c r="Q2578" s="10"/>
      <c r="R2578" s="10"/>
      <c r="S2578" s="2"/>
      <c r="T2578" s="2"/>
      <c r="U2578" s="2"/>
    </row>
    <row r="2579" spans="1:21" ht="30" customHeight="1" x14ac:dyDescent="0.25">
      <c r="A2579" s="26"/>
      <c r="C2579" s="10"/>
      <c r="D2579" s="27"/>
      <c r="E2579" s="25"/>
      <c r="G2579" s="27"/>
      <c r="J2579" s="27"/>
      <c r="P2579" s="10"/>
      <c r="Q2579" s="10"/>
      <c r="R2579" s="10"/>
      <c r="S2579" s="2"/>
      <c r="T2579" s="2"/>
      <c r="U2579" s="2"/>
    </row>
    <row r="2580" spans="1:21" ht="30" customHeight="1" x14ac:dyDescent="0.25">
      <c r="A2580" s="26"/>
      <c r="C2580" s="10"/>
      <c r="D2580" s="27"/>
      <c r="E2580" s="25"/>
      <c r="G2580" s="27"/>
      <c r="J2580" s="27"/>
      <c r="P2580" s="10"/>
      <c r="Q2580" s="10"/>
      <c r="R2580" s="10"/>
      <c r="S2580" s="2"/>
      <c r="T2580" s="2"/>
      <c r="U2580" s="2"/>
    </row>
    <row r="2581" spans="1:21" ht="30" customHeight="1" x14ac:dyDescent="0.25">
      <c r="A2581" s="26"/>
      <c r="C2581" s="10"/>
      <c r="D2581" s="27"/>
      <c r="E2581" s="25"/>
      <c r="P2581" s="10"/>
      <c r="Q2581" s="10"/>
      <c r="R2581" s="10"/>
      <c r="S2581" s="2"/>
      <c r="T2581" s="2"/>
      <c r="U2581" s="2"/>
    </row>
    <row r="2582" spans="1:21" ht="30" customHeight="1" x14ac:dyDescent="0.25">
      <c r="A2582" s="26"/>
      <c r="C2582" s="10"/>
      <c r="D2582" s="27"/>
      <c r="E2582" s="25"/>
      <c r="J2582" s="27"/>
      <c r="P2582" s="10"/>
      <c r="Q2582" s="10"/>
      <c r="R2582" s="10"/>
      <c r="S2582" s="2"/>
      <c r="T2582" s="2"/>
      <c r="U2582" s="2"/>
    </row>
    <row r="2583" spans="1:21" ht="30" customHeight="1" x14ac:dyDescent="0.25">
      <c r="A2583" s="26"/>
      <c r="C2583" s="10"/>
      <c r="D2583" s="27"/>
      <c r="E2583" s="25"/>
      <c r="G2583" s="27"/>
      <c r="J2583" s="27"/>
      <c r="P2583" s="10"/>
      <c r="Q2583" s="10"/>
      <c r="R2583" s="10"/>
      <c r="S2583" s="2"/>
      <c r="T2583" s="2"/>
      <c r="U2583" s="2"/>
    </row>
    <row r="2584" spans="1:21" ht="30" customHeight="1" x14ac:dyDescent="0.25">
      <c r="A2584" s="26"/>
      <c r="C2584" s="10"/>
      <c r="D2584" s="27"/>
      <c r="E2584" s="25"/>
      <c r="J2584" s="27"/>
      <c r="P2584" s="10"/>
      <c r="Q2584" s="10"/>
      <c r="R2584" s="10"/>
      <c r="S2584" s="2"/>
      <c r="T2584" s="2"/>
      <c r="U2584" s="2"/>
    </row>
    <row r="2585" spans="1:21" ht="30" customHeight="1" x14ac:dyDescent="0.25">
      <c r="A2585" s="26"/>
      <c r="C2585" s="10"/>
      <c r="D2585" s="27"/>
      <c r="E2585" s="25"/>
      <c r="G2585" s="27"/>
      <c r="J2585" s="27"/>
      <c r="P2585" s="10"/>
      <c r="Q2585" s="10"/>
      <c r="R2585" s="10"/>
      <c r="S2585" s="2"/>
      <c r="T2585" s="2"/>
      <c r="U2585" s="2"/>
    </row>
    <row r="2586" spans="1:21" ht="30" customHeight="1" x14ac:dyDescent="0.25">
      <c r="A2586" s="26"/>
      <c r="C2586" s="10"/>
      <c r="D2586" s="27"/>
      <c r="E2586" s="25"/>
      <c r="G2586" s="27"/>
      <c r="J2586" s="27"/>
      <c r="P2586" s="10"/>
      <c r="Q2586" s="10"/>
      <c r="R2586" s="10"/>
      <c r="S2586" s="2"/>
      <c r="T2586" s="2"/>
      <c r="U2586" s="2"/>
    </row>
    <row r="2587" spans="1:21" ht="30" customHeight="1" x14ac:dyDescent="0.25">
      <c r="A2587" s="26"/>
      <c r="C2587" s="10"/>
      <c r="D2587" s="27"/>
      <c r="E2587" s="25"/>
      <c r="G2587" s="27"/>
      <c r="J2587" s="27"/>
      <c r="P2587" s="10"/>
      <c r="Q2587" s="10"/>
      <c r="R2587" s="10"/>
      <c r="S2587" s="2"/>
      <c r="T2587" s="2"/>
      <c r="U2587" s="2"/>
    </row>
    <row r="2588" spans="1:21" ht="30" customHeight="1" x14ac:dyDescent="0.25">
      <c r="A2588" s="26"/>
      <c r="C2588" s="10"/>
      <c r="D2588" s="27"/>
      <c r="E2588" s="25"/>
      <c r="G2588" s="27"/>
      <c r="J2588" s="27"/>
      <c r="P2588" s="10"/>
      <c r="Q2588" s="10"/>
      <c r="R2588" s="10"/>
      <c r="S2588" s="2"/>
      <c r="T2588" s="2"/>
      <c r="U2588" s="2"/>
    </row>
    <row r="2589" spans="1:21" ht="30" customHeight="1" x14ac:dyDescent="0.25">
      <c r="A2589" s="26"/>
      <c r="C2589" s="10"/>
      <c r="D2589" s="27"/>
      <c r="E2589" s="25"/>
      <c r="G2589" s="27"/>
      <c r="J2589" s="27"/>
      <c r="P2589" s="10"/>
      <c r="Q2589" s="10"/>
      <c r="R2589" s="10"/>
      <c r="S2589" s="2"/>
      <c r="T2589" s="2"/>
      <c r="U2589" s="2"/>
    </row>
    <row r="2590" spans="1:21" ht="30" customHeight="1" x14ac:dyDescent="0.25">
      <c r="A2590" s="26"/>
      <c r="C2590" s="10"/>
      <c r="D2590" s="27"/>
      <c r="E2590" s="25"/>
      <c r="G2590" s="27"/>
      <c r="J2590" s="27"/>
      <c r="P2590" s="10"/>
      <c r="Q2590" s="10"/>
      <c r="R2590" s="10"/>
      <c r="S2590" s="2"/>
      <c r="T2590" s="2"/>
      <c r="U2590" s="2"/>
    </row>
    <row r="2591" spans="1:21" ht="30" customHeight="1" x14ac:dyDescent="0.25">
      <c r="A2591" s="26"/>
      <c r="C2591" s="10"/>
      <c r="D2591" s="27"/>
      <c r="E2591" s="25"/>
      <c r="G2591" s="27"/>
      <c r="J2591" s="27"/>
      <c r="P2591" s="10"/>
      <c r="Q2591" s="10"/>
      <c r="R2591" s="10"/>
      <c r="S2591" s="2"/>
      <c r="T2591" s="2"/>
      <c r="U2591" s="2"/>
    </row>
    <row r="2592" spans="1:21" ht="30" customHeight="1" x14ac:dyDescent="0.25">
      <c r="A2592" s="26"/>
      <c r="C2592" s="10"/>
      <c r="D2592" s="27"/>
      <c r="E2592" s="25"/>
      <c r="G2592" s="27"/>
      <c r="J2592" s="27"/>
      <c r="P2592" s="10"/>
      <c r="Q2592" s="10"/>
      <c r="R2592" s="10"/>
      <c r="S2592" s="2"/>
      <c r="T2592" s="2"/>
      <c r="U2592" s="2"/>
    </row>
    <row r="2593" spans="1:21" ht="30" customHeight="1" x14ac:dyDescent="0.25">
      <c r="A2593" s="26"/>
      <c r="C2593" s="10"/>
      <c r="D2593" s="27"/>
      <c r="E2593" s="25"/>
      <c r="J2593" s="27"/>
      <c r="P2593" s="10"/>
      <c r="Q2593" s="10"/>
      <c r="R2593" s="10"/>
      <c r="S2593" s="2"/>
      <c r="T2593" s="2"/>
      <c r="U2593" s="2"/>
    </row>
    <row r="2594" spans="1:21" ht="30" customHeight="1" x14ac:dyDescent="0.25">
      <c r="A2594" s="26"/>
      <c r="C2594" s="10"/>
      <c r="D2594" s="27"/>
      <c r="E2594" s="25"/>
      <c r="G2594" s="27"/>
      <c r="J2594" s="27"/>
      <c r="P2594" s="10"/>
      <c r="Q2594" s="10"/>
      <c r="R2594" s="10"/>
      <c r="S2594" s="2"/>
      <c r="T2594" s="2"/>
      <c r="U2594" s="2"/>
    </row>
    <row r="2595" spans="1:21" ht="30" customHeight="1" x14ac:dyDescent="0.25">
      <c r="A2595" s="26"/>
      <c r="C2595" s="10"/>
      <c r="D2595" s="27"/>
      <c r="E2595" s="25"/>
      <c r="P2595" s="10"/>
      <c r="Q2595" s="10"/>
      <c r="R2595" s="10"/>
      <c r="S2595" s="2"/>
      <c r="T2595" s="2"/>
      <c r="U2595" s="2"/>
    </row>
    <row r="2596" spans="1:21" ht="30" customHeight="1" x14ac:dyDescent="0.25">
      <c r="A2596" s="26"/>
      <c r="C2596" s="10"/>
      <c r="D2596" s="27"/>
      <c r="E2596" s="25"/>
      <c r="G2596" s="27"/>
      <c r="J2596" s="27"/>
      <c r="P2596" s="10"/>
      <c r="Q2596" s="10"/>
      <c r="R2596" s="10"/>
      <c r="S2596" s="2"/>
      <c r="T2596" s="2"/>
      <c r="U2596" s="2"/>
    </row>
    <row r="2597" spans="1:21" ht="30" customHeight="1" x14ac:dyDescent="0.25">
      <c r="A2597" s="26"/>
      <c r="C2597" s="10"/>
      <c r="D2597" s="27"/>
      <c r="E2597" s="25"/>
      <c r="G2597" s="27"/>
      <c r="P2597" s="10"/>
      <c r="Q2597" s="10"/>
      <c r="R2597" s="10"/>
      <c r="S2597" s="2"/>
      <c r="T2597" s="2"/>
      <c r="U2597" s="2"/>
    </row>
    <row r="2598" spans="1:21" ht="30" customHeight="1" x14ac:dyDescent="0.25">
      <c r="A2598" s="26"/>
      <c r="C2598" s="10"/>
      <c r="D2598" s="27"/>
      <c r="E2598" s="25"/>
      <c r="G2598" s="27"/>
      <c r="J2598" s="27"/>
      <c r="P2598" s="10"/>
      <c r="Q2598" s="10"/>
      <c r="R2598" s="10"/>
      <c r="S2598" s="2"/>
      <c r="T2598" s="2"/>
      <c r="U2598" s="2"/>
    </row>
    <row r="2599" spans="1:21" ht="30" customHeight="1" x14ac:dyDescent="0.25">
      <c r="A2599" s="26"/>
      <c r="C2599" s="10"/>
      <c r="D2599" s="27"/>
      <c r="E2599" s="25"/>
      <c r="G2599" s="27"/>
      <c r="J2599" s="27"/>
      <c r="P2599" s="10"/>
      <c r="Q2599" s="10"/>
      <c r="R2599" s="10"/>
      <c r="S2599" s="2"/>
      <c r="T2599" s="2"/>
      <c r="U2599" s="2"/>
    </row>
    <row r="2600" spans="1:21" ht="30" customHeight="1" x14ac:dyDescent="0.25">
      <c r="A2600" s="26"/>
      <c r="C2600" s="10"/>
      <c r="D2600" s="27"/>
      <c r="E2600" s="25"/>
      <c r="G2600" s="27"/>
      <c r="J2600" s="27"/>
      <c r="P2600" s="10"/>
      <c r="Q2600" s="10"/>
      <c r="R2600" s="10"/>
      <c r="S2600" s="2"/>
      <c r="T2600" s="2"/>
      <c r="U2600" s="2"/>
    </row>
    <row r="2601" spans="1:21" ht="30" customHeight="1" x14ac:dyDescent="0.25">
      <c r="A2601" s="26"/>
      <c r="C2601" s="10"/>
      <c r="D2601" s="27"/>
      <c r="E2601" s="25"/>
      <c r="G2601" s="27"/>
      <c r="J2601" s="27"/>
      <c r="P2601" s="10"/>
      <c r="Q2601" s="10"/>
      <c r="R2601" s="10"/>
      <c r="S2601" s="2"/>
      <c r="T2601" s="2"/>
      <c r="U2601" s="2"/>
    </row>
    <row r="2602" spans="1:21" ht="30" customHeight="1" x14ac:dyDescent="0.25">
      <c r="A2602" s="26"/>
      <c r="C2602" s="10"/>
      <c r="D2602" s="27"/>
      <c r="E2602" s="25"/>
      <c r="G2602" s="27"/>
      <c r="J2602" s="27"/>
      <c r="P2602" s="10"/>
      <c r="Q2602" s="10"/>
      <c r="R2602" s="10"/>
      <c r="S2602" s="2"/>
      <c r="T2602" s="2"/>
      <c r="U2602" s="2"/>
    </row>
    <row r="2603" spans="1:21" ht="30" customHeight="1" x14ac:dyDescent="0.25">
      <c r="A2603" s="26"/>
      <c r="C2603" s="10"/>
      <c r="D2603" s="27"/>
      <c r="E2603" s="25"/>
      <c r="P2603" s="10"/>
      <c r="Q2603" s="10"/>
      <c r="R2603" s="10"/>
      <c r="S2603" s="2"/>
      <c r="T2603" s="2"/>
      <c r="U2603" s="2"/>
    </row>
    <row r="2604" spans="1:21" ht="30" customHeight="1" x14ac:dyDescent="0.25">
      <c r="A2604" s="26"/>
      <c r="C2604" s="10"/>
      <c r="D2604" s="27"/>
      <c r="E2604" s="25"/>
      <c r="P2604" s="10"/>
      <c r="Q2604" s="10"/>
      <c r="R2604" s="10"/>
      <c r="S2604" s="2"/>
      <c r="T2604" s="2"/>
      <c r="U2604" s="2"/>
    </row>
    <row r="2605" spans="1:21" ht="30" customHeight="1" x14ac:dyDescent="0.25">
      <c r="A2605" s="26"/>
      <c r="C2605" s="10"/>
      <c r="D2605" s="27"/>
      <c r="E2605" s="25"/>
      <c r="G2605" s="27"/>
      <c r="J2605" s="27"/>
      <c r="P2605" s="10"/>
      <c r="Q2605" s="10"/>
      <c r="R2605" s="10"/>
      <c r="S2605" s="2"/>
      <c r="T2605" s="2"/>
      <c r="U2605" s="2"/>
    </row>
    <row r="2606" spans="1:21" ht="30" customHeight="1" x14ac:dyDescent="0.25">
      <c r="A2606" s="26"/>
      <c r="C2606" s="10"/>
      <c r="D2606" s="27"/>
      <c r="E2606" s="25"/>
      <c r="G2606" s="27"/>
      <c r="J2606" s="27"/>
      <c r="P2606" s="10"/>
      <c r="Q2606" s="10"/>
      <c r="R2606" s="10"/>
      <c r="S2606" s="2"/>
      <c r="T2606" s="2"/>
      <c r="U2606" s="2"/>
    </row>
    <row r="2607" spans="1:21" ht="30" customHeight="1" x14ac:dyDescent="0.25">
      <c r="A2607" s="26"/>
      <c r="C2607" s="10"/>
      <c r="D2607" s="27"/>
      <c r="E2607" s="25"/>
      <c r="G2607" s="27"/>
      <c r="J2607" s="27"/>
      <c r="P2607" s="10"/>
      <c r="Q2607" s="10"/>
      <c r="R2607" s="10"/>
      <c r="S2607" s="2"/>
      <c r="T2607" s="2"/>
      <c r="U2607" s="2"/>
    </row>
    <row r="2608" spans="1:21" ht="30" customHeight="1" x14ac:dyDescent="0.25">
      <c r="A2608" s="26"/>
      <c r="C2608" s="10"/>
      <c r="D2608" s="27"/>
      <c r="E2608" s="25"/>
      <c r="G2608" s="27"/>
      <c r="J2608" s="27"/>
      <c r="P2608" s="10"/>
      <c r="Q2608" s="10"/>
      <c r="R2608" s="10"/>
      <c r="S2608" s="2"/>
      <c r="T2608" s="2"/>
      <c r="U2608" s="2"/>
    </row>
    <row r="2609" spans="1:21" ht="30" customHeight="1" x14ac:dyDescent="0.25">
      <c r="A2609" s="26"/>
      <c r="C2609" s="10"/>
      <c r="D2609" s="27"/>
      <c r="E2609" s="25"/>
      <c r="P2609" s="10"/>
      <c r="Q2609" s="10"/>
      <c r="R2609" s="10"/>
      <c r="S2609" s="2"/>
      <c r="T2609" s="2"/>
      <c r="U2609" s="2"/>
    </row>
    <row r="2610" spans="1:21" ht="30" customHeight="1" x14ac:dyDescent="0.25">
      <c r="A2610" s="26"/>
      <c r="C2610" s="10"/>
      <c r="D2610" s="27"/>
      <c r="E2610" s="25"/>
      <c r="P2610" s="10"/>
      <c r="Q2610" s="10"/>
      <c r="R2610" s="10"/>
      <c r="S2610" s="2"/>
      <c r="T2610" s="2"/>
      <c r="U2610" s="2"/>
    </row>
    <row r="2611" spans="1:21" ht="30" customHeight="1" x14ac:dyDescent="0.25">
      <c r="A2611" s="26"/>
      <c r="C2611" s="10"/>
      <c r="D2611" s="27"/>
      <c r="E2611" s="25"/>
      <c r="G2611" s="27"/>
      <c r="J2611" s="27"/>
      <c r="P2611" s="10"/>
      <c r="Q2611" s="10"/>
      <c r="R2611" s="10"/>
      <c r="S2611" s="2"/>
      <c r="T2611" s="2"/>
      <c r="U2611" s="2"/>
    </row>
    <row r="2612" spans="1:21" ht="30" customHeight="1" x14ac:dyDescent="0.25">
      <c r="A2612" s="26"/>
      <c r="C2612" s="10"/>
      <c r="D2612" s="27"/>
      <c r="E2612" s="25"/>
      <c r="G2612" s="27"/>
      <c r="J2612" s="27"/>
      <c r="P2612" s="10"/>
      <c r="Q2612" s="10"/>
      <c r="R2612" s="10"/>
      <c r="S2612" s="2"/>
      <c r="T2612" s="2"/>
      <c r="U2612" s="2"/>
    </row>
    <row r="2613" spans="1:21" ht="30" customHeight="1" x14ac:dyDescent="0.25">
      <c r="A2613" s="26"/>
      <c r="C2613" s="10"/>
      <c r="D2613" s="27"/>
      <c r="E2613" s="25"/>
      <c r="P2613" s="10"/>
      <c r="Q2613" s="10"/>
      <c r="R2613" s="10"/>
      <c r="S2613" s="2"/>
      <c r="T2613" s="2"/>
      <c r="U2613" s="2"/>
    </row>
    <row r="2614" spans="1:21" ht="30" customHeight="1" x14ac:dyDescent="0.25">
      <c r="A2614" s="26"/>
      <c r="C2614" s="10"/>
      <c r="D2614" s="27"/>
      <c r="E2614" s="25"/>
      <c r="G2614" s="27"/>
      <c r="J2614" s="27"/>
      <c r="P2614" s="10"/>
      <c r="Q2614" s="10"/>
      <c r="R2614" s="10"/>
      <c r="S2614" s="2"/>
      <c r="T2614" s="2"/>
      <c r="U2614" s="2"/>
    </row>
    <row r="2615" spans="1:21" ht="30" customHeight="1" x14ac:dyDescent="0.25">
      <c r="A2615" s="26"/>
      <c r="C2615" s="10"/>
      <c r="D2615" s="27"/>
      <c r="E2615" s="25"/>
      <c r="G2615" s="27"/>
      <c r="J2615" s="27"/>
      <c r="P2615" s="10"/>
      <c r="Q2615" s="10"/>
      <c r="R2615" s="10"/>
      <c r="S2615" s="2"/>
      <c r="T2615" s="2"/>
      <c r="U2615" s="2"/>
    </row>
    <row r="2616" spans="1:21" ht="30" customHeight="1" x14ac:dyDescent="0.25">
      <c r="A2616" s="26"/>
      <c r="C2616" s="10"/>
      <c r="D2616" s="27"/>
      <c r="E2616" s="25"/>
      <c r="G2616" s="27"/>
      <c r="J2616" s="27"/>
      <c r="P2616" s="10"/>
      <c r="Q2616" s="10"/>
      <c r="R2616" s="10"/>
      <c r="S2616" s="2"/>
      <c r="T2616" s="2"/>
      <c r="U2616" s="2"/>
    </row>
    <row r="2617" spans="1:21" ht="30" customHeight="1" x14ac:dyDescent="0.25">
      <c r="A2617" s="26"/>
      <c r="C2617" s="10"/>
      <c r="D2617" s="27"/>
      <c r="E2617" s="25"/>
      <c r="P2617" s="10"/>
      <c r="Q2617" s="10"/>
      <c r="R2617" s="10"/>
      <c r="S2617" s="2"/>
      <c r="T2617" s="2"/>
      <c r="U2617" s="2"/>
    </row>
    <row r="2618" spans="1:21" ht="30" customHeight="1" x14ac:dyDescent="0.25">
      <c r="A2618" s="26"/>
      <c r="C2618" s="10"/>
      <c r="D2618" s="27"/>
      <c r="E2618" s="25"/>
      <c r="J2618" s="27"/>
      <c r="P2618" s="10"/>
      <c r="Q2618" s="10"/>
      <c r="R2618" s="10"/>
      <c r="S2618" s="2"/>
      <c r="T2618" s="2"/>
      <c r="U2618" s="2"/>
    </row>
    <row r="2619" spans="1:21" ht="30" customHeight="1" x14ac:dyDescent="0.25">
      <c r="A2619" s="26"/>
      <c r="C2619" s="10"/>
      <c r="D2619" s="27"/>
      <c r="E2619" s="25"/>
      <c r="P2619" s="10"/>
      <c r="Q2619" s="10"/>
      <c r="R2619" s="10"/>
      <c r="S2619" s="2"/>
      <c r="T2619" s="2"/>
      <c r="U2619" s="2"/>
    </row>
    <row r="2620" spans="1:21" ht="30" customHeight="1" x14ac:dyDescent="0.25">
      <c r="A2620" s="26"/>
      <c r="C2620" s="10"/>
      <c r="D2620" s="27"/>
      <c r="E2620" s="25"/>
      <c r="G2620" s="27"/>
      <c r="J2620" s="27"/>
      <c r="P2620" s="10"/>
      <c r="Q2620" s="10"/>
      <c r="R2620" s="10"/>
      <c r="S2620" s="2"/>
      <c r="T2620" s="2"/>
      <c r="U2620" s="2"/>
    </row>
    <row r="2621" spans="1:21" ht="30" customHeight="1" x14ac:dyDescent="0.25">
      <c r="A2621" s="26"/>
      <c r="C2621" s="10"/>
      <c r="D2621" s="27"/>
      <c r="E2621" s="25"/>
      <c r="G2621" s="27"/>
      <c r="J2621" s="27"/>
      <c r="P2621" s="10"/>
      <c r="Q2621" s="10"/>
      <c r="R2621" s="10"/>
      <c r="S2621" s="2"/>
      <c r="T2621" s="2"/>
      <c r="U2621" s="2"/>
    </row>
    <row r="2622" spans="1:21" ht="30" customHeight="1" x14ac:dyDescent="0.25">
      <c r="A2622" s="26"/>
      <c r="C2622" s="10"/>
      <c r="D2622" s="27"/>
      <c r="E2622" s="25"/>
      <c r="G2622" s="27"/>
      <c r="J2622" s="27"/>
      <c r="P2622" s="10"/>
      <c r="Q2622" s="10"/>
      <c r="R2622" s="10"/>
      <c r="S2622" s="2"/>
      <c r="T2622" s="2"/>
      <c r="U2622" s="2"/>
    </row>
    <row r="2623" spans="1:21" ht="30" customHeight="1" x14ac:dyDescent="0.25">
      <c r="A2623" s="26"/>
      <c r="C2623" s="10"/>
      <c r="D2623" s="27"/>
      <c r="E2623" s="25"/>
      <c r="P2623" s="10"/>
      <c r="Q2623" s="10"/>
      <c r="R2623" s="10"/>
      <c r="S2623" s="2"/>
      <c r="T2623" s="2"/>
      <c r="U2623" s="2"/>
    </row>
    <row r="2624" spans="1:21" ht="30" customHeight="1" x14ac:dyDescent="0.25">
      <c r="A2624" s="26"/>
      <c r="C2624" s="10"/>
      <c r="D2624" s="27"/>
      <c r="E2624" s="25"/>
      <c r="G2624" s="27"/>
      <c r="J2624" s="27"/>
      <c r="P2624" s="10"/>
      <c r="Q2624" s="10"/>
      <c r="R2624" s="10"/>
      <c r="S2624" s="2"/>
      <c r="T2624" s="2"/>
      <c r="U2624" s="2"/>
    </row>
    <row r="2625" spans="1:21" ht="30" customHeight="1" x14ac:dyDescent="0.25">
      <c r="A2625" s="26"/>
      <c r="C2625" s="10"/>
      <c r="D2625" s="27"/>
      <c r="E2625" s="25"/>
      <c r="J2625" s="27"/>
      <c r="P2625" s="10"/>
      <c r="Q2625" s="10"/>
      <c r="R2625" s="10"/>
      <c r="S2625" s="2"/>
      <c r="T2625" s="2"/>
      <c r="U2625" s="2"/>
    </row>
    <row r="2626" spans="1:21" ht="30" customHeight="1" x14ac:dyDescent="0.25">
      <c r="A2626" s="26"/>
      <c r="C2626" s="10"/>
      <c r="D2626" s="27"/>
      <c r="E2626" s="25"/>
      <c r="G2626" s="27"/>
      <c r="J2626" s="27"/>
      <c r="P2626" s="10"/>
      <c r="Q2626" s="10"/>
      <c r="R2626" s="10"/>
      <c r="S2626" s="2"/>
      <c r="T2626" s="2"/>
      <c r="U2626" s="2"/>
    </row>
    <row r="2627" spans="1:21" ht="30" customHeight="1" x14ac:dyDescent="0.25">
      <c r="A2627" s="26"/>
      <c r="C2627" s="10"/>
      <c r="D2627" s="27"/>
      <c r="E2627" s="25"/>
      <c r="G2627" s="27"/>
      <c r="J2627" s="27"/>
      <c r="P2627" s="10"/>
      <c r="Q2627" s="10"/>
      <c r="R2627" s="10"/>
      <c r="S2627" s="2"/>
      <c r="T2627" s="2"/>
      <c r="U2627" s="2"/>
    </row>
    <row r="2628" spans="1:21" ht="30" customHeight="1" x14ac:dyDescent="0.25">
      <c r="A2628" s="26"/>
      <c r="C2628" s="10"/>
      <c r="D2628" s="27"/>
      <c r="E2628" s="25"/>
      <c r="G2628" s="27"/>
      <c r="J2628" s="27"/>
      <c r="P2628" s="10"/>
      <c r="Q2628" s="10"/>
      <c r="R2628" s="10"/>
      <c r="S2628" s="2"/>
      <c r="T2628" s="2"/>
      <c r="U2628" s="2"/>
    </row>
    <row r="2629" spans="1:21" ht="30" customHeight="1" x14ac:dyDescent="0.25">
      <c r="A2629" s="26"/>
      <c r="C2629" s="10"/>
      <c r="D2629" s="27"/>
      <c r="E2629" s="25"/>
      <c r="G2629" s="27"/>
      <c r="P2629" s="10"/>
      <c r="Q2629" s="10"/>
      <c r="R2629" s="10"/>
      <c r="S2629" s="2"/>
      <c r="T2629" s="2"/>
      <c r="U2629" s="2"/>
    </row>
    <row r="2630" spans="1:21" ht="30" customHeight="1" x14ac:dyDescent="0.25">
      <c r="A2630" s="26"/>
      <c r="C2630" s="10"/>
      <c r="D2630" s="27"/>
      <c r="E2630" s="25"/>
      <c r="J2630" s="27"/>
      <c r="P2630" s="10"/>
      <c r="Q2630" s="10"/>
      <c r="R2630" s="10"/>
      <c r="S2630" s="2"/>
      <c r="T2630" s="2"/>
      <c r="U2630" s="2"/>
    </row>
    <row r="2631" spans="1:21" ht="30" customHeight="1" x14ac:dyDescent="0.25">
      <c r="A2631" s="26"/>
      <c r="C2631" s="10"/>
      <c r="D2631" s="27"/>
      <c r="E2631" s="25"/>
      <c r="G2631" s="27"/>
      <c r="J2631" s="27"/>
      <c r="P2631" s="10"/>
      <c r="Q2631" s="10"/>
      <c r="R2631" s="10"/>
      <c r="S2631" s="2"/>
      <c r="T2631" s="2"/>
      <c r="U2631" s="2"/>
    </row>
    <row r="2632" spans="1:21" ht="30" customHeight="1" x14ac:dyDescent="0.25">
      <c r="A2632" s="26"/>
      <c r="C2632" s="10"/>
      <c r="D2632" s="27"/>
      <c r="E2632" s="25"/>
      <c r="G2632" s="27"/>
      <c r="J2632" s="27"/>
      <c r="P2632" s="10"/>
      <c r="Q2632" s="10"/>
      <c r="R2632" s="10"/>
      <c r="S2632" s="2"/>
      <c r="T2632" s="2"/>
      <c r="U2632" s="2"/>
    </row>
    <row r="2633" spans="1:21" ht="30" customHeight="1" x14ac:dyDescent="0.25">
      <c r="A2633" s="26"/>
      <c r="C2633" s="10"/>
      <c r="D2633" s="27"/>
      <c r="E2633" s="25"/>
      <c r="P2633" s="10"/>
      <c r="Q2633" s="10"/>
      <c r="R2633" s="10"/>
      <c r="S2633" s="2"/>
      <c r="T2633" s="2"/>
      <c r="U2633" s="2"/>
    </row>
    <row r="2634" spans="1:21" ht="30" customHeight="1" x14ac:dyDescent="0.25">
      <c r="A2634" s="26"/>
      <c r="C2634" s="10"/>
      <c r="D2634" s="27"/>
      <c r="E2634" s="25"/>
      <c r="G2634" s="27"/>
      <c r="J2634" s="27"/>
      <c r="P2634" s="10"/>
      <c r="Q2634" s="10"/>
      <c r="R2634" s="10"/>
      <c r="S2634" s="2"/>
      <c r="T2634" s="2"/>
      <c r="U2634" s="2"/>
    </row>
    <row r="2635" spans="1:21" ht="30" customHeight="1" x14ac:dyDescent="0.25">
      <c r="A2635" s="26"/>
      <c r="C2635" s="10"/>
      <c r="D2635" s="27"/>
      <c r="E2635" s="25"/>
      <c r="G2635" s="27"/>
      <c r="J2635" s="27"/>
      <c r="P2635" s="10"/>
      <c r="Q2635" s="10"/>
      <c r="R2635" s="10"/>
      <c r="S2635" s="2"/>
      <c r="T2635" s="2"/>
      <c r="U2635" s="2"/>
    </row>
    <row r="2636" spans="1:21" ht="30" customHeight="1" x14ac:dyDescent="0.25">
      <c r="A2636" s="26"/>
      <c r="C2636" s="10"/>
      <c r="D2636" s="27"/>
      <c r="E2636" s="25"/>
      <c r="G2636" s="27"/>
      <c r="J2636" s="27"/>
      <c r="P2636" s="10"/>
      <c r="Q2636" s="10"/>
      <c r="R2636" s="10"/>
      <c r="S2636" s="2"/>
      <c r="T2636" s="2"/>
      <c r="U2636" s="2"/>
    </row>
    <row r="2637" spans="1:21" ht="30" customHeight="1" x14ac:dyDescent="0.25">
      <c r="A2637" s="26"/>
      <c r="C2637" s="10"/>
      <c r="D2637" s="27"/>
      <c r="E2637" s="25"/>
      <c r="G2637" s="27"/>
      <c r="J2637" s="27"/>
      <c r="P2637" s="10"/>
      <c r="Q2637" s="10"/>
      <c r="R2637" s="10"/>
      <c r="S2637" s="2"/>
      <c r="T2637" s="2"/>
      <c r="U2637" s="2"/>
    </row>
    <row r="2638" spans="1:21" ht="30" customHeight="1" x14ac:dyDescent="0.25">
      <c r="A2638" s="26"/>
      <c r="C2638" s="10"/>
      <c r="D2638" s="27"/>
      <c r="E2638" s="25"/>
      <c r="P2638" s="10"/>
      <c r="Q2638" s="10"/>
      <c r="R2638" s="10"/>
      <c r="S2638" s="2"/>
      <c r="T2638" s="2"/>
      <c r="U2638" s="2"/>
    </row>
    <row r="2639" spans="1:21" ht="30" customHeight="1" x14ac:dyDescent="0.25">
      <c r="A2639" s="26"/>
      <c r="C2639" s="10"/>
      <c r="D2639" s="27"/>
      <c r="E2639" s="25"/>
      <c r="J2639" s="27"/>
      <c r="P2639" s="10"/>
      <c r="Q2639" s="10"/>
      <c r="R2639" s="10"/>
      <c r="S2639" s="2"/>
      <c r="T2639" s="2"/>
      <c r="U2639" s="2"/>
    </row>
    <row r="2640" spans="1:21" ht="30" customHeight="1" x14ac:dyDescent="0.25">
      <c r="A2640" s="26"/>
      <c r="C2640" s="10"/>
      <c r="D2640" s="27"/>
      <c r="E2640" s="25"/>
      <c r="P2640" s="10"/>
      <c r="Q2640" s="10"/>
      <c r="R2640" s="10"/>
      <c r="S2640" s="2"/>
      <c r="T2640" s="2"/>
      <c r="U2640" s="2"/>
    </row>
    <row r="2641" spans="1:21" ht="30" customHeight="1" x14ac:dyDescent="0.25">
      <c r="A2641" s="26"/>
      <c r="C2641" s="10"/>
      <c r="D2641" s="27"/>
      <c r="E2641" s="25"/>
      <c r="P2641" s="10"/>
      <c r="Q2641" s="10"/>
      <c r="R2641" s="10"/>
      <c r="S2641" s="2"/>
      <c r="T2641" s="2"/>
      <c r="U2641" s="2"/>
    </row>
    <row r="2642" spans="1:21" ht="30" customHeight="1" x14ac:dyDescent="0.25">
      <c r="A2642" s="26"/>
      <c r="C2642" s="10"/>
      <c r="D2642" s="27"/>
      <c r="E2642" s="25"/>
      <c r="G2642" s="27"/>
      <c r="J2642" s="27"/>
      <c r="P2642" s="10"/>
      <c r="Q2642" s="10"/>
      <c r="R2642" s="10"/>
      <c r="S2642" s="2"/>
      <c r="T2642" s="2"/>
      <c r="U2642" s="2"/>
    </row>
    <row r="2643" spans="1:21" ht="30" customHeight="1" x14ac:dyDescent="0.25">
      <c r="A2643" s="26"/>
      <c r="C2643" s="10"/>
      <c r="D2643" s="27"/>
      <c r="E2643" s="25"/>
      <c r="G2643" s="27"/>
      <c r="J2643" s="27"/>
      <c r="P2643" s="10"/>
      <c r="Q2643" s="10"/>
      <c r="R2643" s="10"/>
      <c r="S2643" s="2"/>
      <c r="T2643" s="2"/>
      <c r="U2643" s="2"/>
    </row>
    <row r="2644" spans="1:21" ht="30" customHeight="1" x14ac:dyDescent="0.25">
      <c r="A2644" s="26"/>
      <c r="C2644" s="10"/>
      <c r="D2644" s="27"/>
      <c r="E2644" s="25"/>
      <c r="P2644" s="10"/>
      <c r="Q2644" s="10"/>
      <c r="R2644" s="10"/>
      <c r="S2644" s="2"/>
      <c r="T2644" s="2"/>
      <c r="U2644" s="2"/>
    </row>
    <row r="2645" spans="1:21" ht="30" customHeight="1" x14ac:dyDescent="0.25">
      <c r="A2645" s="26"/>
      <c r="C2645" s="10"/>
      <c r="D2645" s="27"/>
      <c r="E2645" s="25"/>
      <c r="G2645" s="27"/>
      <c r="J2645" s="27"/>
      <c r="P2645" s="10"/>
      <c r="Q2645" s="10"/>
      <c r="R2645" s="10"/>
      <c r="S2645" s="2"/>
      <c r="T2645" s="2"/>
      <c r="U2645" s="2"/>
    </row>
    <row r="2646" spans="1:21" ht="30" customHeight="1" x14ac:dyDescent="0.25">
      <c r="A2646" s="26"/>
      <c r="C2646" s="10"/>
      <c r="D2646" s="27"/>
      <c r="E2646" s="25"/>
      <c r="G2646" s="27"/>
      <c r="J2646" s="27"/>
      <c r="P2646" s="10"/>
      <c r="Q2646" s="10"/>
      <c r="R2646" s="10"/>
      <c r="S2646" s="2"/>
      <c r="T2646" s="2"/>
      <c r="U2646" s="2"/>
    </row>
    <row r="2647" spans="1:21" ht="30" customHeight="1" x14ac:dyDescent="0.25">
      <c r="A2647" s="26"/>
      <c r="C2647" s="10"/>
      <c r="D2647" s="27"/>
      <c r="E2647" s="25"/>
      <c r="P2647" s="10"/>
      <c r="Q2647" s="10"/>
      <c r="R2647" s="10"/>
      <c r="S2647" s="2"/>
      <c r="T2647" s="2"/>
      <c r="U2647" s="2"/>
    </row>
    <row r="2648" spans="1:21" ht="30" customHeight="1" x14ac:dyDescent="0.25">
      <c r="A2648" s="26"/>
      <c r="C2648" s="10"/>
      <c r="D2648" s="27"/>
      <c r="E2648" s="25"/>
      <c r="J2648" s="27"/>
      <c r="P2648" s="10"/>
      <c r="Q2648" s="10"/>
      <c r="R2648" s="10"/>
      <c r="S2648" s="2"/>
      <c r="T2648" s="2"/>
      <c r="U2648" s="2"/>
    </row>
    <row r="2649" spans="1:21" ht="30" customHeight="1" x14ac:dyDescent="0.25">
      <c r="A2649" s="26"/>
      <c r="C2649" s="10"/>
      <c r="D2649" s="27"/>
      <c r="E2649" s="25"/>
      <c r="G2649" s="27"/>
      <c r="J2649" s="27"/>
      <c r="P2649" s="10"/>
      <c r="Q2649" s="10"/>
      <c r="R2649" s="10"/>
      <c r="S2649" s="2"/>
      <c r="T2649" s="2"/>
      <c r="U2649" s="2"/>
    </row>
    <row r="2650" spans="1:21" ht="30" customHeight="1" x14ac:dyDescent="0.25">
      <c r="A2650" s="26"/>
      <c r="C2650" s="10"/>
      <c r="D2650" s="27"/>
      <c r="E2650" s="25"/>
      <c r="P2650" s="10"/>
      <c r="Q2650" s="10"/>
      <c r="R2650" s="10"/>
      <c r="S2650" s="2"/>
      <c r="T2650" s="2"/>
      <c r="U2650" s="2"/>
    </row>
    <row r="2651" spans="1:21" ht="30" customHeight="1" x14ac:dyDescent="0.25">
      <c r="A2651" s="26"/>
      <c r="C2651" s="10"/>
      <c r="D2651" s="27"/>
      <c r="E2651" s="25"/>
      <c r="G2651" s="27"/>
      <c r="J2651" s="27"/>
      <c r="P2651" s="10"/>
      <c r="Q2651" s="10"/>
      <c r="R2651" s="10"/>
      <c r="S2651" s="2"/>
      <c r="T2651" s="2"/>
      <c r="U2651" s="2"/>
    </row>
    <row r="2652" spans="1:21" ht="30" customHeight="1" x14ac:dyDescent="0.25">
      <c r="A2652" s="26"/>
      <c r="C2652" s="10"/>
      <c r="D2652" s="27"/>
      <c r="E2652" s="25"/>
      <c r="J2652" s="27"/>
      <c r="P2652" s="10"/>
      <c r="Q2652" s="10"/>
      <c r="R2652" s="10"/>
      <c r="S2652" s="2"/>
      <c r="T2652" s="2"/>
      <c r="U2652" s="2"/>
    </row>
    <row r="2653" spans="1:21" ht="30" customHeight="1" x14ac:dyDescent="0.25">
      <c r="A2653" s="26"/>
      <c r="C2653" s="10"/>
      <c r="D2653" s="27"/>
      <c r="E2653" s="25"/>
      <c r="J2653" s="27"/>
      <c r="P2653" s="10"/>
      <c r="Q2653" s="10"/>
      <c r="R2653" s="10"/>
      <c r="S2653" s="2"/>
      <c r="T2653" s="2"/>
      <c r="U2653" s="2"/>
    </row>
    <row r="2654" spans="1:21" ht="30" customHeight="1" x14ac:dyDescent="0.25">
      <c r="A2654" s="26"/>
      <c r="C2654" s="10"/>
      <c r="D2654" s="27"/>
      <c r="E2654" s="25"/>
      <c r="G2654" s="27"/>
      <c r="J2654" s="27"/>
      <c r="P2654" s="10"/>
      <c r="Q2654" s="10"/>
      <c r="R2654" s="10"/>
      <c r="S2654" s="2"/>
      <c r="T2654" s="2"/>
      <c r="U2654" s="2"/>
    </row>
    <row r="2655" spans="1:21" ht="30" customHeight="1" x14ac:dyDescent="0.25">
      <c r="A2655" s="26"/>
      <c r="C2655" s="10"/>
      <c r="D2655" s="27"/>
      <c r="E2655" s="25"/>
      <c r="G2655" s="27"/>
      <c r="J2655" s="27"/>
      <c r="P2655" s="10"/>
      <c r="Q2655" s="10"/>
      <c r="R2655" s="10"/>
      <c r="S2655" s="2"/>
      <c r="T2655" s="2"/>
      <c r="U2655" s="2"/>
    </row>
    <row r="2656" spans="1:21" ht="30" customHeight="1" x14ac:dyDescent="0.25">
      <c r="A2656" s="26"/>
      <c r="C2656" s="10"/>
      <c r="D2656" s="27"/>
      <c r="E2656" s="25"/>
      <c r="J2656" s="27"/>
      <c r="P2656" s="10"/>
      <c r="Q2656" s="10"/>
      <c r="R2656" s="10"/>
      <c r="S2656" s="2"/>
      <c r="T2656" s="2"/>
      <c r="U2656" s="2"/>
    </row>
    <row r="2657" spans="1:21" ht="30" customHeight="1" x14ac:dyDescent="0.25">
      <c r="A2657" s="26"/>
      <c r="C2657" s="10"/>
      <c r="D2657" s="27"/>
      <c r="E2657" s="25"/>
      <c r="G2657" s="27"/>
      <c r="J2657" s="27"/>
      <c r="P2657" s="10"/>
      <c r="Q2657" s="10"/>
      <c r="R2657" s="10"/>
      <c r="S2657" s="2"/>
      <c r="T2657" s="2"/>
      <c r="U2657" s="2"/>
    </row>
    <row r="2658" spans="1:21" ht="30" customHeight="1" x14ac:dyDescent="0.25">
      <c r="A2658" s="26"/>
      <c r="C2658" s="10"/>
      <c r="D2658" s="27"/>
      <c r="E2658" s="25"/>
      <c r="G2658" s="27"/>
      <c r="J2658" s="27"/>
      <c r="P2658" s="10"/>
      <c r="Q2658" s="10"/>
      <c r="R2658" s="10"/>
      <c r="S2658" s="2"/>
      <c r="T2658" s="2"/>
      <c r="U2658" s="2"/>
    </row>
    <row r="2659" spans="1:21" ht="30" customHeight="1" x14ac:dyDescent="0.25">
      <c r="A2659" s="26"/>
      <c r="C2659" s="10"/>
      <c r="D2659" s="27"/>
      <c r="E2659" s="25"/>
      <c r="J2659" s="27"/>
      <c r="P2659" s="10"/>
      <c r="Q2659" s="10"/>
      <c r="R2659" s="10"/>
      <c r="S2659" s="2"/>
      <c r="T2659" s="2"/>
      <c r="U2659" s="2"/>
    </row>
    <row r="2660" spans="1:21" ht="30" customHeight="1" x14ac:dyDescent="0.25">
      <c r="A2660" s="26"/>
      <c r="C2660" s="10"/>
      <c r="D2660" s="27"/>
      <c r="E2660" s="25"/>
      <c r="G2660" s="27"/>
      <c r="J2660" s="27"/>
      <c r="P2660" s="10"/>
      <c r="Q2660" s="10"/>
      <c r="R2660" s="10"/>
      <c r="S2660" s="2"/>
      <c r="T2660" s="2"/>
      <c r="U2660" s="2"/>
    </row>
    <row r="2661" spans="1:21" ht="30" customHeight="1" x14ac:dyDescent="0.25">
      <c r="A2661" s="26"/>
      <c r="C2661" s="10"/>
      <c r="D2661" s="27"/>
      <c r="E2661" s="25"/>
      <c r="G2661" s="27"/>
      <c r="J2661" s="27"/>
      <c r="P2661" s="10"/>
      <c r="Q2661" s="10"/>
      <c r="R2661" s="10"/>
      <c r="S2661" s="2"/>
      <c r="T2661" s="2"/>
      <c r="U2661" s="2"/>
    </row>
    <row r="2662" spans="1:21" ht="30" customHeight="1" x14ac:dyDescent="0.25">
      <c r="A2662" s="26"/>
      <c r="C2662" s="10"/>
      <c r="D2662" s="27"/>
      <c r="E2662" s="25"/>
      <c r="G2662" s="27"/>
      <c r="J2662" s="27"/>
      <c r="P2662" s="10"/>
      <c r="Q2662" s="10"/>
      <c r="R2662" s="10"/>
      <c r="S2662" s="2"/>
      <c r="T2662" s="2"/>
      <c r="U2662" s="2"/>
    </row>
    <row r="2663" spans="1:21" ht="30" customHeight="1" x14ac:dyDescent="0.25">
      <c r="A2663" s="26"/>
      <c r="C2663" s="10"/>
      <c r="D2663" s="27"/>
      <c r="E2663" s="25"/>
      <c r="J2663" s="27"/>
      <c r="P2663" s="10"/>
      <c r="Q2663" s="10"/>
      <c r="R2663" s="10"/>
      <c r="S2663" s="2"/>
      <c r="T2663" s="2"/>
      <c r="U2663" s="2"/>
    </row>
    <row r="2664" spans="1:21" ht="30" customHeight="1" x14ac:dyDescent="0.25">
      <c r="A2664" s="26"/>
      <c r="C2664" s="10"/>
      <c r="D2664" s="27"/>
      <c r="E2664" s="25"/>
      <c r="G2664" s="27"/>
      <c r="J2664" s="27"/>
      <c r="P2664" s="10"/>
      <c r="Q2664" s="10"/>
      <c r="R2664" s="10"/>
      <c r="S2664" s="2"/>
      <c r="T2664" s="2"/>
      <c r="U2664" s="2"/>
    </row>
    <row r="2665" spans="1:21" ht="30" customHeight="1" x14ac:dyDescent="0.25">
      <c r="A2665" s="26"/>
      <c r="C2665" s="10"/>
      <c r="D2665" s="27"/>
      <c r="E2665" s="25"/>
      <c r="P2665" s="10"/>
      <c r="Q2665" s="10"/>
      <c r="R2665" s="10"/>
      <c r="S2665" s="2"/>
      <c r="T2665" s="2"/>
      <c r="U2665" s="2"/>
    </row>
    <row r="2666" spans="1:21" ht="30" customHeight="1" x14ac:dyDescent="0.25">
      <c r="A2666" s="26"/>
      <c r="C2666" s="10"/>
      <c r="D2666" s="27"/>
      <c r="E2666" s="25"/>
      <c r="G2666" s="27"/>
      <c r="J2666" s="27"/>
      <c r="P2666" s="10"/>
      <c r="Q2666" s="10"/>
      <c r="R2666" s="10"/>
      <c r="S2666" s="2"/>
      <c r="T2666" s="2"/>
      <c r="U2666" s="2"/>
    </row>
    <row r="2667" spans="1:21" ht="30" customHeight="1" x14ac:dyDescent="0.25">
      <c r="A2667" s="26"/>
      <c r="C2667" s="10"/>
      <c r="D2667" s="27"/>
      <c r="E2667" s="25"/>
      <c r="G2667" s="27"/>
      <c r="J2667" s="27"/>
      <c r="P2667" s="10"/>
      <c r="Q2667" s="10"/>
      <c r="R2667" s="10"/>
      <c r="S2667" s="2"/>
      <c r="T2667" s="2"/>
      <c r="U2667" s="2"/>
    </row>
    <row r="2668" spans="1:21" ht="30" customHeight="1" x14ac:dyDescent="0.25">
      <c r="A2668" s="26"/>
      <c r="C2668" s="10"/>
      <c r="D2668" s="27"/>
      <c r="E2668" s="25"/>
      <c r="G2668" s="27"/>
      <c r="J2668" s="27"/>
      <c r="P2668" s="10"/>
      <c r="Q2668" s="10"/>
      <c r="R2668" s="10"/>
      <c r="S2668" s="2"/>
      <c r="T2668" s="2"/>
      <c r="U2668" s="2"/>
    </row>
    <row r="2669" spans="1:21" ht="30" customHeight="1" x14ac:dyDescent="0.25">
      <c r="A2669" s="26"/>
      <c r="C2669" s="10"/>
      <c r="D2669" s="27"/>
      <c r="E2669" s="25"/>
      <c r="J2669" s="27"/>
      <c r="P2669" s="10"/>
      <c r="Q2669" s="10"/>
      <c r="R2669" s="10"/>
      <c r="S2669" s="2"/>
      <c r="T2669" s="2"/>
      <c r="U2669" s="2"/>
    </row>
    <row r="2670" spans="1:21" ht="30" customHeight="1" x14ac:dyDescent="0.25">
      <c r="A2670" s="26"/>
      <c r="C2670" s="10"/>
      <c r="D2670" s="27"/>
      <c r="E2670" s="25"/>
      <c r="G2670" s="27"/>
      <c r="J2670" s="27"/>
      <c r="P2670" s="10"/>
      <c r="Q2670" s="10"/>
      <c r="R2670" s="10"/>
      <c r="S2670" s="2"/>
      <c r="T2670" s="2"/>
      <c r="U2670" s="2"/>
    </row>
    <row r="2671" spans="1:21" ht="30" customHeight="1" x14ac:dyDescent="0.25">
      <c r="A2671" s="26"/>
      <c r="C2671" s="10"/>
      <c r="D2671" s="27"/>
      <c r="E2671" s="25"/>
      <c r="G2671" s="27"/>
      <c r="J2671" s="27"/>
      <c r="P2671" s="10"/>
      <c r="Q2671" s="10"/>
      <c r="R2671" s="10"/>
      <c r="S2671" s="2"/>
      <c r="T2671" s="2"/>
      <c r="U2671" s="2"/>
    </row>
    <row r="2672" spans="1:21" ht="30" customHeight="1" x14ac:dyDescent="0.25">
      <c r="A2672" s="26"/>
      <c r="C2672" s="10"/>
      <c r="D2672" s="27"/>
      <c r="E2672" s="25"/>
      <c r="G2672" s="27"/>
      <c r="J2672" s="27"/>
      <c r="P2672" s="10"/>
      <c r="Q2672" s="10"/>
      <c r="R2672" s="10"/>
      <c r="S2672" s="2"/>
      <c r="T2672" s="2"/>
      <c r="U2672" s="2"/>
    </row>
    <row r="2673" spans="1:21" ht="30" customHeight="1" x14ac:dyDescent="0.25">
      <c r="A2673" s="26"/>
      <c r="C2673" s="10"/>
      <c r="D2673" s="27"/>
      <c r="E2673" s="25"/>
      <c r="G2673" s="27"/>
      <c r="J2673" s="27"/>
      <c r="P2673" s="10"/>
      <c r="Q2673" s="10"/>
      <c r="R2673" s="10"/>
      <c r="S2673" s="2"/>
      <c r="T2673" s="2"/>
      <c r="U2673" s="2"/>
    </row>
    <row r="2674" spans="1:21" ht="30" customHeight="1" x14ac:dyDescent="0.25">
      <c r="A2674" s="26"/>
      <c r="C2674" s="10"/>
      <c r="D2674" s="27"/>
      <c r="E2674" s="25"/>
      <c r="G2674" s="27"/>
      <c r="J2674" s="27"/>
      <c r="P2674" s="10"/>
      <c r="Q2674" s="10"/>
      <c r="R2674" s="10"/>
      <c r="S2674" s="2"/>
      <c r="T2674" s="2"/>
      <c r="U2674" s="2"/>
    </row>
    <row r="2675" spans="1:21" ht="30" customHeight="1" x14ac:dyDescent="0.25">
      <c r="A2675" s="26"/>
      <c r="C2675" s="10"/>
      <c r="D2675" s="27"/>
      <c r="E2675" s="25"/>
      <c r="G2675" s="27"/>
      <c r="J2675" s="27"/>
      <c r="P2675" s="10"/>
      <c r="Q2675" s="10"/>
      <c r="R2675" s="10"/>
      <c r="S2675" s="2"/>
      <c r="T2675" s="2"/>
      <c r="U2675" s="2"/>
    </row>
    <row r="2676" spans="1:21" ht="30" customHeight="1" x14ac:dyDescent="0.25">
      <c r="A2676" s="26"/>
      <c r="C2676" s="10"/>
      <c r="D2676" s="27"/>
      <c r="E2676" s="25"/>
      <c r="P2676" s="10"/>
      <c r="Q2676" s="10"/>
      <c r="R2676" s="10"/>
      <c r="S2676" s="2"/>
      <c r="T2676" s="2"/>
      <c r="U2676" s="2"/>
    </row>
    <row r="2677" spans="1:21" ht="30" customHeight="1" x14ac:dyDescent="0.25">
      <c r="A2677" s="26"/>
      <c r="C2677" s="10"/>
      <c r="D2677" s="27"/>
      <c r="E2677" s="25"/>
      <c r="J2677" s="27"/>
      <c r="P2677" s="10"/>
      <c r="Q2677" s="10"/>
      <c r="R2677" s="10"/>
      <c r="S2677" s="2"/>
      <c r="T2677" s="2"/>
      <c r="U2677" s="2"/>
    </row>
    <row r="2678" spans="1:21" ht="30" customHeight="1" x14ac:dyDescent="0.25">
      <c r="A2678" s="26"/>
      <c r="C2678" s="10"/>
      <c r="D2678" s="27"/>
      <c r="E2678" s="25"/>
      <c r="G2678" s="27"/>
      <c r="J2678" s="27"/>
      <c r="P2678" s="10"/>
      <c r="Q2678" s="10"/>
      <c r="R2678" s="10"/>
      <c r="S2678" s="2"/>
      <c r="T2678" s="2"/>
      <c r="U2678" s="2"/>
    </row>
    <row r="2679" spans="1:21" ht="30" customHeight="1" x14ac:dyDescent="0.25">
      <c r="A2679" s="26"/>
      <c r="C2679" s="10"/>
      <c r="D2679" s="27"/>
      <c r="E2679" s="25"/>
      <c r="J2679" s="27"/>
      <c r="P2679" s="10"/>
      <c r="Q2679" s="10"/>
      <c r="R2679" s="10"/>
      <c r="S2679" s="2"/>
      <c r="T2679" s="2"/>
      <c r="U2679" s="2"/>
    </row>
    <row r="2680" spans="1:21" ht="30" customHeight="1" x14ac:dyDescent="0.25">
      <c r="A2680" s="26"/>
      <c r="C2680" s="10"/>
      <c r="D2680" s="27"/>
      <c r="E2680" s="25"/>
      <c r="J2680" s="27"/>
      <c r="P2680" s="10"/>
      <c r="Q2680" s="10"/>
      <c r="R2680" s="10"/>
      <c r="S2680" s="2"/>
      <c r="T2680" s="2"/>
      <c r="U2680" s="2"/>
    </row>
    <row r="2681" spans="1:21" ht="30" customHeight="1" x14ac:dyDescent="0.25">
      <c r="A2681" s="26"/>
      <c r="C2681" s="10"/>
      <c r="D2681" s="27"/>
      <c r="E2681" s="25"/>
      <c r="J2681" s="27"/>
      <c r="P2681" s="10"/>
      <c r="Q2681" s="10"/>
      <c r="R2681" s="10"/>
      <c r="S2681" s="2"/>
      <c r="T2681" s="2"/>
      <c r="U2681" s="2"/>
    </row>
    <row r="2682" spans="1:21" ht="30" customHeight="1" x14ac:dyDescent="0.25">
      <c r="A2682" s="26"/>
      <c r="C2682" s="10"/>
      <c r="D2682" s="27"/>
      <c r="E2682" s="25"/>
      <c r="G2682" s="27"/>
      <c r="J2682" s="27"/>
      <c r="P2682" s="10"/>
      <c r="Q2682" s="10"/>
      <c r="R2682" s="10"/>
      <c r="S2682" s="2"/>
      <c r="T2682" s="2"/>
      <c r="U2682" s="2"/>
    </row>
    <row r="2683" spans="1:21" ht="30" customHeight="1" x14ac:dyDescent="0.25">
      <c r="A2683" s="26"/>
      <c r="C2683" s="10"/>
      <c r="D2683" s="27"/>
      <c r="E2683" s="25"/>
      <c r="G2683" s="27"/>
      <c r="J2683" s="27"/>
      <c r="P2683" s="10"/>
      <c r="Q2683" s="10"/>
      <c r="R2683" s="10"/>
      <c r="S2683" s="2"/>
      <c r="T2683" s="2"/>
      <c r="U2683" s="2"/>
    </row>
    <row r="2684" spans="1:21" ht="30" customHeight="1" x14ac:dyDescent="0.25">
      <c r="A2684" s="26"/>
      <c r="C2684" s="10"/>
      <c r="D2684" s="27"/>
      <c r="E2684" s="25"/>
      <c r="P2684" s="10"/>
      <c r="Q2684" s="10"/>
      <c r="R2684" s="10"/>
      <c r="S2684" s="2"/>
      <c r="T2684" s="2"/>
      <c r="U2684" s="2"/>
    </row>
    <row r="2685" spans="1:21" ht="30" customHeight="1" x14ac:dyDescent="0.25">
      <c r="A2685" s="26"/>
      <c r="C2685" s="10"/>
      <c r="D2685" s="27"/>
      <c r="E2685" s="25"/>
      <c r="J2685" s="27"/>
      <c r="P2685" s="10"/>
      <c r="Q2685" s="10"/>
      <c r="R2685" s="10"/>
      <c r="S2685" s="2"/>
      <c r="T2685" s="2"/>
      <c r="U2685" s="2"/>
    </row>
    <row r="2686" spans="1:21" ht="30" customHeight="1" x14ac:dyDescent="0.25">
      <c r="A2686" s="26"/>
      <c r="C2686" s="10"/>
      <c r="D2686" s="27"/>
      <c r="E2686" s="25"/>
      <c r="G2686" s="27"/>
      <c r="J2686" s="27"/>
      <c r="P2686" s="10"/>
      <c r="Q2686" s="10"/>
      <c r="R2686" s="10"/>
      <c r="S2686" s="2"/>
      <c r="T2686" s="2"/>
      <c r="U2686" s="2"/>
    </row>
    <row r="2687" spans="1:21" ht="30" customHeight="1" x14ac:dyDescent="0.25">
      <c r="A2687" s="26"/>
      <c r="C2687" s="10"/>
      <c r="D2687" s="27"/>
      <c r="E2687" s="25"/>
      <c r="G2687" s="27"/>
      <c r="J2687" s="27"/>
      <c r="P2687" s="10"/>
      <c r="Q2687" s="10"/>
      <c r="R2687" s="10"/>
      <c r="S2687" s="2"/>
      <c r="T2687" s="2"/>
      <c r="U2687" s="2"/>
    </row>
    <row r="2688" spans="1:21" ht="30" customHeight="1" x14ac:dyDescent="0.25">
      <c r="A2688" s="26"/>
      <c r="C2688" s="10"/>
      <c r="D2688" s="27"/>
      <c r="E2688" s="25"/>
      <c r="G2688" s="27"/>
      <c r="J2688" s="27"/>
      <c r="P2688" s="10"/>
      <c r="Q2688" s="10"/>
      <c r="R2688" s="10"/>
      <c r="S2688" s="2"/>
      <c r="T2688" s="2"/>
      <c r="U2688" s="2"/>
    </row>
    <row r="2689" spans="1:21" ht="30" customHeight="1" x14ac:dyDescent="0.25">
      <c r="A2689" s="26"/>
      <c r="C2689" s="10"/>
      <c r="D2689" s="27"/>
      <c r="E2689" s="25"/>
      <c r="G2689" s="27"/>
      <c r="J2689" s="27"/>
      <c r="P2689" s="10"/>
      <c r="Q2689" s="10"/>
      <c r="R2689" s="10"/>
      <c r="S2689" s="2"/>
      <c r="T2689" s="2"/>
      <c r="U2689" s="2"/>
    </row>
    <row r="2690" spans="1:21" ht="30" customHeight="1" x14ac:dyDescent="0.25">
      <c r="A2690" s="26"/>
      <c r="C2690" s="10"/>
      <c r="D2690" s="27"/>
      <c r="E2690" s="25"/>
      <c r="J2690" s="27"/>
      <c r="P2690" s="10"/>
      <c r="Q2690" s="10"/>
      <c r="R2690" s="10"/>
      <c r="S2690" s="2"/>
      <c r="T2690" s="2"/>
      <c r="U2690" s="2"/>
    </row>
    <row r="2691" spans="1:21" ht="30" customHeight="1" x14ac:dyDescent="0.25">
      <c r="A2691" s="26"/>
      <c r="C2691" s="10"/>
      <c r="D2691" s="27"/>
      <c r="E2691" s="25"/>
      <c r="G2691" s="27"/>
      <c r="J2691" s="27"/>
      <c r="P2691" s="10"/>
      <c r="Q2691" s="10"/>
      <c r="R2691" s="10"/>
      <c r="S2691" s="2"/>
      <c r="T2691" s="2"/>
      <c r="U2691" s="2"/>
    </row>
    <row r="2692" spans="1:21" ht="30" customHeight="1" x14ac:dyDescent="0.25">
      <c r="A2692" s="26"/>
      <c r="C2692" s="10"/>
      <c r="D2692" s="27"/>
      <c r="E2692" s="25"/>
      <c r="G2692" s="27"/>
      <c r="J2692" s="27"/>
      <c r="P2692" s="10"/>
      <c r="Q2692" s="10"/>
      <c r="R2692" s="10"/>
      <c r="S2692" s="2"/>
      <c r="T2692" s="2"/>
      <c r="U2692" s="2"/>
    </row>
    <row r="2693" spans="1:21" ht="30" customHeight="1" x14ac:dyDescent="0.25">
      <c r="A2693" s="26"/>
      <c r="C2693" s="10"/>
      <c r="D2693" s="27"/>
      <c r="E2693" s="25"/>
      <c r="G2693" s="27"/>
      <c r="J2693" s="27"/>
      <c r="P2693" s="10"/>
      <c r="Q2693" s="10"/>
      <c r="R2693" s="10"/>
      <c r="S2693" s="2"/>
      <c r="T2693" s="2"/>
      <c r="U2693" s="2"/>
    </row>
    <row r="2694" spans="1:21" ht="30" customHeight="1" x14ac:dyDescent="0.25">
      <c r="A2694" s="26"/>
      <c r="C2694" s="10"/>
      <c r="D2694" s="27"/>
      <c r="E2694" s="25"/>
      <c r="G2694" s="27"/>
      <c r="J2694" s="27"/>
      <c r="P2694" s="10"/>
      <c r="Q2694" s="10"/>
      <c r="R2694" s="10"/>
      <c r="S2694" s="2"/>
      <c r="T2694" s="2"/>
      <c r="U2694" s="2"/>
    </row>
    <row r="2695" spans="1:21" ht="30" customHeight="1" x14ac:dyDescent="0.25">
      <c r="A2695" s="26"/>
      <c r="C2695" s="10"/>
      <c r="D2695" s="27"/>
      <c r="E2695" s="25"/>
      <c r="P2695" s="10"/>
      <c r="Q2695" s="10"/>
      <c r="R2695" s="10"/>
      <c r="S2695" s="2"/>
      <c r="T2695" s="2"/>
      <c r="U2695" s="2"/>
    </row>
    <row r="2696" spans="1:21" ht="30" customHeight="1" x14ac:dyDescent="0.25">
      <c r="A2696" s="26"/>
      <c r="C2696" s="10"/>
      <c r="D2696" s="27"/>
      <c r="E2696" s="25"/>
      <c r="P2696" s="10"/>
      <c r="Q2696" s="10"/>
      <c r="R2696" s="10"/>
      <c r="S2696" s="2"/>
      <c r="T2696" s="2"/>
      <c r="U2696" s="2"/>
    </row>
    <row r="2697" spans="1:21" ht="30" customHeight="1" x14ac:dyDescent="0.25">
      <c r="A2697" s="26"/>
      <c r="C2697" s="10"/>
      <c r="D2697" s="27"/>
      <c r="E2697" s="25"/>
      <c r="G2697" s="27"/>
      <c r="J2697" s="27"/>
      <c r="P2697" s="10"/>
      <c r="Q2697" s="10"/>
      <c r="R2697" s="10"/>
      <c r="S2697" s="2"/>
      <c r="T2697" s="2"/>
      <c r="U2697" s="2"/>
    </row>
    <row r="2698" spans="1:21" ht="30" customHeight="1" x14ac:dyDescent="0.25">
      <c r="A2698" s="26"/>
      <c r="C2698" s="10"/>
      <c r="D2698" s="27"/>
      <c r="E2698" s="25"/>
      <c r="G2698" s="27"/>
      <c r="J2698" s="27"/>
      <c r="P2698" s="10"/>
      <c r="Q2698" s="10"/>
      <c r="R2698" s="10"/>
      <c r="S2698" s="2"/>
      <c r="T2698" s="2"/>
      <c r="U2698" s="2"/>
    </row>
    <row r="2699" spans="1:21" ht="30" customHeight="1" x14ac:dyDescent="0.25">
      <c r="A2699" s="26"/>
      <c r="C2699" s="10"/>
      <c r="D2699" s="27"/>
      <c r="E2699" s="25"/>
      <c r="J2699" s="27"/>
      <c r="P2699" s="10"/>
      <c r="Q2699" s="10"/>
      <c r="R2699" s="10"/>
      <c r="S2699" s="2"/>
      <c r="T2699" s="2"/>
      <c r="U2699" s="2"/>
    </row>
    <row r="2700" spans="1:21" ht="30" customHeight="1" x14ac:dyDescent="0.25">
      <c r="A2700" s="26"/>
      <c r="C2700" s="10"/>
      <c r="D2700" s="27"/>
      <c r="E2700" s="25"/>
      <c r="G2700" s="27"/>
      <c r="J2700" s="27"/>
      <c r="P2700" s="10"/>
      <c r="Q2700" s="10"/>
      <c r="R2700" s="10"/>
      <c r="S2700" s="2"/>
      <c r="T2700" s="2"/>
      <c r="U2700" s="2"/>
    </row>
    <row r="2701" spans="1:21" ht="30" customHeight="1" x14ac:dyDescent="0.25">
      <c r="A2701" s="26"/>
      <c r="C2701" s="10"/>
      <c r="D2701" s="27"/>
      <c r="E2701" s="25"/>
      <c r="G2701" s="27"/>
      <c r="J2701" s="27"/>
      <c r="P2701" s="10"/>
      <c r="Q2701" s="10"/>
      <c r="R2701" s="10"/>
      <c r="S2701" s="2"/>
      <c r="T2701" s="2"/>
      <c r="U2701" s="2"/>
    </row>
    <row r="2702" spans="1:21" ht="30" customHeight="1" x14ac:dyDescent="0.25">
      <c r="A2702" s="26"/>
      <c r="C2702" s="10"/>
      <c r="D2702" s="27"/>
      <c r="E2702" s="25"/>
      <c r="J2702" s="27"/>
      <c r="P2702" s="10"/>
      <c r="Q2702" s="10"/>
      <c r="R2702" s="10"/>
      <c r="S2702" s="2"/>
      <c r="T2702" s="2"/>
      <c r="U2702" s="2"/>
    </row>
    <row r="2703" spans="1:21" ht="30" customHeight="1" x14ac:dyDescent="0.25">
      <c r="A2703" s="26"/>
      <c r="C2703" s="10"/>
      <c r="D2703" s="27"/>
      <c r="E2703" s="25"/>
      <c r="G2703" s="27"/>
      <c r="J2703" s="27"/>
      <c r="P2703" s="10"/>
      <c r="Q2703" s="10"/>
      <c r="R2703" s="10"/>
      <c r="S2703" s="2"/>
      <c r="T2703" s="2"/>
      <c r="U2703" s="2"/>
    </row>
    <row r="2704" spans="1:21" ht="30" customHeight="1" x14ac:dyDescent="0.25">
      <c r="A2704" s="26"/>
      <c r="C2704" s="10"/>
      <c r="D2704" s="27"/>
      <c r="E2704" s="25"/>
      <c r="G2704" s="27"/>
      <c r="J2704" s="27"/>
      <c r="P2704" s="10"/>
      <c r="Q2704" s="10"/>
      <c r="R2704" s="10"/>
      <c r="S2704" s="2"/>
      <c r="T2704" s="2"/>
      <c r="U2704" s="2"/>
    </row>
    <row r="2705" spans="1:21" ht="30" customHeight="1" x14ac:dyDescent="0.25">
      <c r="A2705" s="26"/>
      <c r="C2705" s="10"/>
      <c r="D2705" s="27"/>
      <c r="E2705" s="25"/>
      <c r="G2705" s="27"/>
      <c r="J2705" s="27"/>
      <c r="P2705" s="10"/>
      <c r="Q2705" s="10"/>
      <c r="R2705" s="10"/>
      <c r="S2705" s="2"/>
      <c r="T2705" s="2"/>
      <c r="U2705" s="2"/>
    </row>
    <row r="2706" spans="1:21" ht="30" customHeight="1" x14ac:dyDescent="0.25">
      <c r="A2706" s="26"/>
      <c r="C2706" s="10"/>
      <c r="D2706" s="27"/>
      <c r="E2706" s="25"/>
      <c r="G2706" s="27"/>
      <c r="P2706" s="10"/>
      <c r="Q2706" s="10"/>
      <c r="R2706" s="10"/>
      <c r="S2706" s="2"/>
      <c r="T2706" s="2"/>
      <c r="U2706" s="2"/>
    </row>
    <row r="2707" spans="1:21" ht="30" customHeight="1" x14ac:dyDescent="0.25">
      <c r="A2707" s="26"/>
      <c r="C2707" s="10"/>
      <c r="D2707" s="27"/>
      <c r="E2707" s="25"/>
      <c r="G2707" s="27"/>
      <c r="J2707" s="27"/>
      <c r="P2707" s="10"/>
      <c r="Q2707" s="10"/>
      <c r="R2707" s="10"/>
      <c r="S2707" s="2"/>
      <c r="T2707" s="2"/>
      <c r="U2707" s="2"/>
    </row>
    <row r="2708" spans="1:21" ht="30" customHeight="1" x14ac:dyDescent="0.25">
      <c r="A2708" s="26"/>
      <c r="C2708" s="10"/>
      <c r="D2708" s="27"/>
      <c r="E2708" s="25"/>
      <c r="G2708" s="27"/>
      <c r="J2708" s="27"/>
      <c r="P2708" s="10"/>
      <c r="Q2708" s="10"/>
      <c r="R2708" s="10"/>
      <c r="S2708" s="2"/>
      <c r="T2708" s="2"/>
      <c r="U2708" s="2"/>
    </row>
    <row r="2709" spans="1:21" ht="30" customHeight="1" x14ac:dyDescent="0.25">
      <c r="A2709" s="26"/>
      <c r="C2709" s="10"/>
      <c r="D2709" s="27"/>
      <c r="E2709" s="25"/>
      <c r="G2709" s="27"/>
      <c r="J2709" s="27"/>
      <c r="P2709" s="10"/>
      <c r="Q2709" s="10"/>
      <c r="R2709" s="10"/>
      <c r="S2709" s="2"/>
      <c r="T2709" s="2"/>
      <c r="U2709" s="2"/>
    </row>
    <row r="2710" spans="1:21" ht="30" customHeight="1" x14ac:dyDescent="0.25">
      <c r="A2710" s="26"/>
      <c r="C2710" s="10"/>
      <c r="D2710" s="27"/>
      <c r="E2710" s="25"/>
      <c r="G2710" s="27"/>
      <c r="J2710" s="27"/>
      <c r="P2710" s="10"/>
      <c r="Q2710" s="10"/>
      <c r="R2710" s="10"/>
      <c r="S2710" s="2"/>
      <c r="T2710" s="2"/>
      <c r="U2710" s="2"/>
    </row>
    <row r="2711" spans="1:21" ht="30" customHeight="1" x14ac:dyDescent="0.25">
      <c r="A2711" s="26"/>
      <c r="C2711" s="10"/>
      <c r="D2711" s="27"/>
      <c r="E2711" s="25"/>
      <c r="J2711" s="27"/>
      <c r="P2711" s="10"/>
      <c r="Q2711" s="10"/>
      <c r="R2711" s="10"/>
      <c r="S2711" s="2"/>
      <c r="T2711" s="2"/>
      <c r="U2711" s="2"/>
    </row>
    <row r="2712" spans="1:21" ht="30" customHeight="1" x14ac:dyDescent="0.25">
      <c r="A2712" s="26"/>
      <c r="C2712" s="10"/>
      <c r="D2712" s="27"/>
      <c r="E2712" s="25"/>
      <c r="G2712" s="27"/>
      <c r="J2712" s="27"/>
      <c r="P2712" s="10"/>
      <c r="Q2712" s="10"/>
      <c r="R2712" s="10"/>
      <c r="S2712" s="2"/>
      <c r="T2712" s="2"/>
      <c r="U2712" s="2"/>
    </row>
    <row r="2713" spans="1:21" ht="30" customHeight="1" x14ac:dyDescent="0.25">
      <c r="A2713" s="26"/>
      <c r="C2713" s="10"/>
      <c r="D2713" s="27"/>
      <c r="E2713" s="25"/>
      <c r="J2713" s="27"/>
      <c r="P2713" s="10"/>
      <c r="Q2713" s="10"/>
      <c r="R2713" s="10"/>
      <c r="S2713" s="2"/>
      <c r="T2713" s="2"/>
      <c r="U2713" s="2"/>
    </row>
    <row r="2714" spans="1:21" ht="30" customHeight="1" x14ac:dyDescent="0.25">
      <c r="A2714" s="26"/>
      <c r="C2714" s="10"/>
      <c r="D2714" s="27"/>
      <c r="E2714" s="25"/>
      <c r="J2714" s="27"/>
      <c r="P2714" s="10"/>
      <c r="Q2714" s="10"/>
      <c r="R2714" s="10"/>
      <c r="S2714" s="2"/>
      <c r="T2714" s="2"/>
      <c r="U2714" s="2"/>
    </row>
    <row r="2715" spans="1:21" ht="30" customHeight="1" x14ac:dyDescent="0.25">
      <c r="A2715" s="26"/>
      <c r="C2715" s="10"/>
      <c r="D2715" s="27"/>
      <c r="E2715" s="25"/>
      <c r="P2715" s="10"/>
      <c r="Q2715" s="10"/>
      <c r="R2715" s="10"/>
      <c r="S2715" s="2"/>
      <c r="T2715" s="2"/>
      <c r="U2715" s="2"/>
    </row>
    <row r="2716" spans="1:21" ht="30" customHeight="1" x14ac:dyDescent="0.25">
      <c r="A2716" s="26"/>
      <c r="C2716" s="10"/>
      <c r="D2716" s="27"/>
      <c r="E2716" s="25"/>
      <c r="G2716" s="27"/>
      <c r="J2716" s="27"/>
      <c r="P2716" s="10"/>
      <c r="Q2716" s="10"/>
      <c r="R2716" s="10"/>
      <c r="S2716" s="2"/>
      <c r="T2716" s="2"/>
      <c r="U2716" s="2"/>
    </row>
    <row r="2717" spans="1:21" ht="30" customHeight="1" x14ac:dyDescent="0.25">
      <c r="A2717" s="26"/>
      <c r="C2717" s="10"/>
      <c r="D2717" s="27"/>
      <c r="E2717" s="25"/>
      <c r="G2717" s="27"/>
      <c r="J2717" s="27"/>
      <c r="P2717" s="10"/>
      <c r="Q2717" s="10"/>
      <c r="R2717" s="10"/>
      <c r="S2717" s="2"/>
      <c r="T2717" s="2"/>
      <c r="U2717" s="2"/>
    </row>
    <row r="2718" spans="1:21" ht="30" customHeight="1" x14ac:dyDescent="0.25">
      <c r="A2718" s="26"/>
      <c r="C2718" s="10"/>
      <c r="D2718" s="27"/>
      <c r="E2718" s="25"/>
      <c r="J2718" s="27"/>
      <c r="P2718" s="10"/>
      <c r="Q2718" s="10"/>
      <c r="R2718" s="10"/>
      <c r="S2718" s="2"/>
      <c r="T2718" s="2"/>
      <c r="U2718" s="2"/>
    </row>
    <row r="2719" spans="1:21" ht="30" customHeight="1" x14ac:dyDescent="0.25">
      <c r="A2719" s="26"/>
      <c r="C2719" s="10"/>
      <c r="D2719" s="27"/>
      <c r="E2719" s="25"/>
      <c r="G2719" s="27"/>
      <c r="J2719" s="27"/>
      <c r="P2719" s="10"/>
      <c r="Q2719" s="10"/>
      <c r="R2719" s="10"/>
      <c r="S2719" s="2"/>
      <c r="T2719" s="2"/>
      <c r="U2719" s="2"/>
    </row>
    <row r="2720" spans="1:21" ht="30" customHeight="1" x14ac:dyDescent="0.25">
      <c r="A2720" s="26"/>
      <c r="C2720" s="10"/>
      <c r="D2720" s="27"/>
      <c r="E2720" s="25"/>
      <c r="J2720" s="27"/>
      <c r="P2720" s="10"/>
      <c r="Q2720" s="10"/>
      <c r="R2720" s="10"/>
      <c r="S2720" s="2"/>
      <c r="T2720" s="2"/>
      <c r="U2720" s="2"/>
    </row>
    <row r="2721" spans="1:21" ht="30" customHeight="1" x14ac:dyDescent="0.25">
      <c r="A2721" s="26"/>
      <c r="C2721" s="10"/>
      <c r="D2721" s="27"/>
      <c r="E2721" s="25"/>
      <c r="G2721" s="27"/>
      <c r="J2721" s="27"/>
      <c r="P2721" s="10"/>
      <c r="Q2721" s="10"/>
      <c r="R2721" s="10"/>
      <c r="S2721" s="2"/>
      <c r="T2721" s="2"/>
      <c r="U2721" s="2"/>
    </row>
    <row r="2722" spans="1:21" ht="30" customHeight="1" x14ac:dyDescent="0.25">
      <c r="A2722" s="26"/>
      <c r="C2722" s="10"/>
      <c r="D2722" s="27"/>
      <c r="E2722" s="25"/>
      <c r="G2722" s="27"/>
      <c r="J2722" s="27"/>
      <c r="P2722" s="10"/>
      <c r="Q2722" s="10"/>
      <c r="R2722" s="10"/>
      <c r="S2722" s="2"/>
      <c r="T2722" s="2"/>
      <c r="U2722" s="2"/>
    </row>
    <row r="2723" spans="1:21" ht="30" customHeight="1" x14ac:dyDescent="0.25">
      <c r="A2723" s="26"/>
      <c r="C2723" s="10"/>
      <c r="D2723" s="27"/>
      <c r="E2723" s="25"/>
      <c r="G2723" s="27"/>
      <c r="J2723" s="27"/>
      <c r="P2723" s="10"/>
      <c r="Q2723" s="10"/>
      <c r="R2723" s="10"/>
      <c r="S2723" s="2"/>
      <c r="T2723" s="2"/>
      <c r="U2723" s="2"/>
    </row>
    <row r="2724" spans="1:21" ht="30" customHeight="1" x14ac:dyDescent="0.25">
      <c r="A2724" s="26"/>
      <c r="C2724" s="10"/>
      <c r="D2724" s="27"/>
      <c r="E2724" s="25"/>
      <c r="G2724" s="27"/>
      <c r="P2724" s="10"/>
      <c r="Q2724" s="10"/>
      <c r="R2724" s="10"/>
      <c r="S2724" s="2"/>
      <c r="T2724" s="2"/>
      <c r="U2724" s="2"/>
    </row>
    <row r="2725" spans="1:21" ht="30" customHeight="1" x14ac:dyDescent="0.25">
      <c r="A2725" s="26"/>
      <c r="C2725" s="10"/>
      <c r="D2725" s="27"/>
      <c r="E2725" s="25"/>
      <c r="P2725" s="10"/>
      <c r="Q2725" s="10"/>
      <c r="R2725" s="10"/>
      <c r="S2725" s="2"/>
      <c r="T2725" s="2"/>
      <c r="U2725" s="2"/>
    </row>
    <row r="2726" spans="1:21" ht="30" customHeight="1" x14ac:dyDescent="0.25">
      <c r="A2726" s="26"/>
      <c r="C2726" s="10"/>
      <c r="D2726" s="27"/>
      <c r="E2726" s="25"/>
      <c r="G2726" s="27"/>
      <c r="J2726" s="27"/>
      <c r="P2726" s="10"/>
      <c r="Q2726" s="10"/>
      <c r="R2726" s="10"/>
      <c r="S2726" s="2"/>
      <c r="T2726" s="2"/>
      <c r="U2726" s="2"/>
    </row>
    <row r="2727" spans="1:21" ht="30" customHeight="1" x14ac:dyDescent="0.25">
      <c r="A2727" s="26"/>
      <c r="C2727" s="10"/>
      <c r="D2727" s="27"/>
      <c r="E2727" s="25"/>
      <c r="G2727" s="27"/>
      <c r="J2727" s="27"/>
      <c r="P2727" s="10"/>
      <c r="Q2727" s="10"/>
      <c r="R2727" s="10"/>
      <c r="S2727" s="2"/>
      <c r="T2727" s="2"/>
      <c r="U2727" s="2"/>
    </row>
    <row r="2728" spans="1:21" ht="30" customHeight="1" x14ac:dyDescent="0.25">
      <c r="A2728" s="26"/>
      <c r="C2728" s="10"/>
      <c r="D2728" s="27"/>
      <c r="E2728" s="25"/>
      <c r="P2728" s="10"/>
      <c r="Q2728" s="10"/>
      <c r="R2728" s="10"/>
      <c r="S2728" s="2"/>
      <c r="T2728" s="2"/>
      <c r="U2728" s="2"/>
    </row>
    <row r="2729" spans="1:21" ht="30" customHeight="1" x14ac:dyDescent="0.25">
      <c r="A2729" s="26"/>
      <c r="C2729" s="10"/>
      <c r="D2729" s="27"/>
      <c r="E2729" s="25"/>
      <c r="P2729" s="10"/>
      <c r="Q2729" s="10"/>
      <c r="R2729" s="10"/>
      <c r="S2729" s="2"/>
      <c r="T2729" s="2"/>
      <c r="U2729" s="2"/>
    </row>
    <row r="2730" spans="1:21" ht="30" customHeight="1" x14ac:dyDescent="0.25">
      <c r="A2730" s="26"/>
      <c r="C2730" s="10"/>
      <c r="D2730" s="27"/>
      <c r="E2730" s="25"/>
      <c r="G2730" s="27"/>
      <c r="J2730" s="27"/>
      <c r="P2730" s="10"/>
      <c r="Q2730" s="10"/>
      <c r="R2730" s="10"/>
      <c r="S2730" s="2"/>
      <c r="T2730" s="2"/>
      <c r="U2730" s="2"/>
    </row>
    <row r="2731" spans="1:21" ht="30" customHeight="1" x14ac:dyDescent="0.25">
      <c r="A2731" s="26"/>
      <c r="C2731" s="10"/>
      <c r="D2731" s="27"/>
      <c r="E2731" s="25"/>
      <c r="G2731" s="27"/>
      <c r="J2731" s="27"/>
      <c r="P2731" s="10"/>
      <c r="Q2731" s="10"/>
      <c r="R2731" s="10"/>
      <c r="S2731" s="2"/>
      <c r="T2731" s="2"/>
      <c r="U2731" s="2"/>
    </row>
    <row r="2732" spans="1:21" ht="30" customHeight="1" x14ac:dyDescent="0.25">
      <c r="A2732" s="26"/>
      <c r="C2732" s="10"/>
      <c r="D2732" s="27"/>
      <c r="E2732" s="25"/>
      <c r="J2732" s="27"/>
      <c r="P2732" s="10"/>
      <c r="Q2732" s="10"/>
      <c r="R2732" s="10"/>
      <c r="S2732" s="2"/>
      <c r="T2732" s="2"/>
      <c r="U2732" s="2"/>
    </row>
    <row r="2733" spans="1:21" ht="30" customHeight="1" x14ac:dyDescent="0.25">
      <c r="A2733" s="26"/>
      <c r="C2733" s="10"/>
      <c r="D2733" s="27"/>
      <c r="E2733" s="25"/>
      <c r="G2733" s="27"/>
      <c r="J2733" s="27"/>
      <c r="P2733" s="10"/>
      <c r="Q2733" s="10"/>
      <c r="R2733" s="10"/>
      <c r="S2733" s="2"/>
      <c r="T2733" s="2"/>
      <c r="U2733" s="2"/>
    </row>
    <row r="2734" spans="1:21" ht="30" customHeight="1" x14ac:dyDescent="0.25">
      <c r="A2734" s="26"/>
      <c r="C2734" s="10"/>
      <c r="D2734" s="27"/>
      <c r="E2734" s="25"/>
      <c r="J2734" s="27"/>
      <c r="P2734" s="10"/>
      <c r="Q2734" s="10"/>
      <c r="R2734" s="10"/>
      <c r="S2734" s="2"/>
      <c r="T2734" s="2"/>
      <c r="U2734" s="2"/>
    </row>
    <row r="2735" spans="1:21" ht="30" customHeight="1" x14ac:dyDescent="0.25">
      <c r="A2735" s="26"/>
      <c r="C2735" s="10"/>
      <c r="D2735" s="27"/>
      <c r="E2735" s="25"/>
      <c r="G2735" s="27"/>
      <c r="J2735" s="27"/>
      <c r="P2735" s="10"/>
      <c r="Q2735" s="10"/>
      <c r="R2735" s="10"/>
      <c r="S2735" s="2"/>
      <c r="T2735" s="2"/>
      <c r="U2735" s="2"/>
    </row>
    <row r="2736" spans="1:21" ht="30" customHeight="1" x14ac:dyDescent="0.25">
      <c r="A2736" s="26"/>
      <c r="C2736" s="10"/>
      <c r="D2736" s="27"/>
      <c r="E2736" s="25"/>
      <c r="G2736" s="27"/>
      <c r="J2736" s="27"/>
      <c r="P2736" s="10"/>
      <c r="Q2736" s="10"/>
      <c r="R2736" s="10"/>
      <c r="S2736" s="2"/>
      <c r="T2736" s="2"/>
      <c r="U2736" s="2"/>
    </row>
    <row r="2737" spans="1:21" ht="30" customHeight="1" x14ac:dyDescent="0.25">
      <c r="A2737" s="26"/>
      <c r="C2737" s="10"/>
      <c r="D2737" s="27"/>
      <c r="E2737" s="25"/>
      <c r="P2737" s="10"/>
      <c r="Q2737" s="10"/>
      <c r="R2737" s="10"/>
      <c r="S2737" s="2"/>
      <c r="T2737" s="2"/>
      <c r="U2737" s="2"/>
    </row>
    <row r="2738" spans="1:21" ht="30" customHeight="1" x14ac:dyDescent="0.25">
      <c r="A2738" s="26"/>
      <c r="C2738" s="10"/>
      <c r="D2738" s="27"/>
      <c r="E2738" s="25"/>
      <c r="G2738" s="27"/>
      <c r="J2738" s="27"/>
      <c r="P2738" s="10"/>
      <c r="Q2738" s="10"/>
      <c r="R2738" s="10"/>
      <c r="S2738" s="2"/>
      <c r="T2738" s="2"/>
      <c r="U2738" s="2"/>
    </row>
    <row r="2739" spans="1:21" ht="30" customHeight="1" x14ac:dyDescent="0.25">
      <c r="A2739" s="26"/>
      <c r="C2739" s="10"/>
      <c r="D2739" s="27"/>
      <c r="E2739" s="25"/>
      <c r="J2739" s="27"/>
      <c r="P2739" s="10"/>
      <c r="Q2739" s="10"/>
      <c r="R2739" s="10"/>
      <c r="S2739" s="2"/>
      <c r="T2739" s="2"/>
      <c r="U2739" s="2"/>
    </row>
    <row r="2740" spans="1:21" ht="30" customHeight="1" x14ac:dyDescent="0.25">
      <c r="A2740" s="26"/>
      <c r="C2740" s="10"/>
      <c r="D2740" s="27"/>
      <c r="E2740" s="25"/>
      <c r="G2740" s="27"/>
      <c r="J2740" s="27"/>
      <c r="P2740" s="10"/>
      <c r="Q2740" s="10"/>
      <c r="R2740" s="10"/>
      <c r="S2740" s="2"/>
      <c r="T2740" s="2"/>
      <c r="U2740" s="2"/>
    </row>
    <row r="2741" spans="1:21" ht="30" customHeight="1" x14ac:dyDescent="0.25">
      <c r="A2741" s="26"/>
      <c r="C2741" s="10"/>
      <c r="D2741" s="27"/>
      <c r="E2741" s="25"/>
      <c r="G2741" s="27"/>
      <c r="J2741" s="27"/>
      <c r="P2741" s="10"/>
      <c r="Q2741" s="10"/>
      <c r="R2741" s="10"/>
      <c r="S2741" s="2"/>
      <c r="T2741" s="2"/>
      <c r="U2741" s="2"/>
    </row>
    <row r="2742" spans="1:21" ht="30" customHeight="1" x14ac:dyDescent="0.25">
      <c r="A2742" s="26"/>
      <c r="C2742" s="10"/>
      <c r="D2742" s="27"/>
      <c r="E2742" s="25"/>
      <c r="G2742" s="27"/>
      <c r="J2742" s="27"/>
      <c r="P2742" s="10"/>
      <c r="Q2742" s="10"/>
      <c r="R2742" s="10"/>
      <c r="S2742" s="2"/>
      <c r="T2742" s="2"/>
      <c r="U2742" s="2"/>
    </row>
    <row r="2743" spans="1:21" ht="30" customHeight="1" x14ac:dyDescent="0.25">
      <c r="A2743" s="26"/>
      <c r="C2743" s="10"/>
      <c r="D2743" s="27"/>
      <c r="E2743" s="25"/>
      <c r="J2743" s="27"/>
      <c r="P2743" s="10"/>
      <c r="Q2743" s="10"/>
      <c r="R2743" s="10"/>
      <c r="S2743" s="2"/>
      <c r="T2743" s="2"/>
      <c r="U2743" s="2"/>
    </row>
    <row r="2744" spans="1:21" ht="30" customHeight="1" x14ac:dyDescent="0.25">
      <c r="A2744" s="26"/>
      <c r="C2744" s="10"/>
      <c r="D2744" s="27"/>
      <c r="E2744" s="25"/>
      <c r="G2744" s="27"/>
      <c r="J2744" s="27"/>
      <c r="P2744" s="10"/>
      <c r="Q2744" s="10"/>
      <c r="R2744" s="10"/>
      <c r="S2744" s="2"/>
      <c r="T2744" s="2"/>
      <c r="U2744" s="2"/>
    </row>
    <row r="2745" spans="1:21" ht="30" customHeight="1" x14ac:dyDescent="0.25">
      <c r="A2745" s="26"/>
      <c r="C2745" s="10"/>
      <c r="D2745" s="27"/>
      <c r="E2745" s="25"/>
      <c r="G2745" s="27"/>
      <c r="J2745" s="27"/>
      <c r="P2745" s="10"/>
      <c r="Q2745" s="10"/>
      <c r="R2745" s="10"/>
      <c r="S2745" s="2"/>
      <c r="T2745" s="2"/>
      <c r="U2745" s="2"/>
    </row>
    <row r="2746" spans="1:21" ht="30" customHeight="1" x14ac:dyDescent="0.25">
      <c r="A2746" s="26"/>
      <c r="C2746" s="10"/>
      <c r="D2746" s="27"/>
      <c r="E2746" s="25"/>
      <c r="G2746" s="27"/>
      <c r="J2746" s="27"/>
      <c r="P2746" s="10"/>
      <c r="Q2746" s="10"/>
      <c r="R2746" s="10"/>
      <c r="S2746" s="2"/>
      <c r="T2746" s="2"/>
      <c r="U2746" s="2"/>
    </row>
    <row r="2747" spans="1:21" ht="30" customHeight="1" x14ac:dyDescent="0.25">
      <c r="A2747" s="26"/>
      <c r="C2747" s="10"/>
      <c r="D2747" s="27"/>
      <c r="E2747" s="25"/>
      <c r="G2747" s="27"/>
      <c r="J2747" s="27"/>
      <c r="P2747" s="10"/>
      <c r="Q2747" s="10"/>
      <c r="R2747" s="10"/>
      <c r="S2747" s="2"/>
      <c r="T2747" s="2"/>
      <c r="U2747" s="2"/>
    </row>
    <row r="2748" spans="1:21" ht="30" customHeight="1" x14ac:dyDescent="0.25">
      <c r="A2748" s="26"/>
      <c r="C2748" s="10"/>
      <c r="D2748" s="27"/>
      <c r="E2748" s="25"/>
      <c r="P2748" s="10"/>
      <c r="Q2748" s="10"/>
      <c r="R2748" s="10"/>
      <c r="S2748" s="2"/>
      <c r="T2748" s="2"/>
      <c r="U2748" s="2"/>
    </row>
    <row r="2749" spans="1:21" ht="30" customHeight="1" x14ac:dyDescent="0.25">
      <c r="A2749" s="26"/>
      <c r="C2749" s="10"/>
      <c r="D2749" s="27"/>
      <c r="E2749" s="25"/>
      <c r="P2749" s="10"/>
      <c r="Q2749" s="10"/>
      <c r="R2749" s="10"/>
      <c r="S2749" s="2"/>
      <c r="T2749" s="2"/>
      <c r="U2749" s="2"/>
    </row>
    <row r="2750" spans="1:21" ht="30" customHeight="1" x14ac:dyDescent="0.25">
      <c r="A2750" s="26"/>
      <c r="C2750" s="10"/>
      <c r="D2750" s="27"/>
      <c r="E2750" s="25"/>
      <c r="G2750" s="27"/>
      <c r="J2750" s="27"/>
      <c r="P2750" s="10"/>
      <c r="Q2750" s="10"/>
      <c r="R2750" s="10"/>
      <c r="S2750" s="2"/>
      <c r="T2750" s="2"/>
      <c r="U2750" s="2"/>
    </row>
    <row r="2751" spans="1:21" ht="30" customHeight="1" x14ac:dyDescent="0.25">
      <c r="A2751" s="26"/>
      <c r="C2751" s="10"/>
      <c r="D2751" s="27"/>
      <c r="E2751" s="25"/>
      <c r="G2751" s="27"/>
      <c r="J2751" s="27"/>
      <c r="P2751" s="10"/>
      <c r="Q2751" s="10"/>
      <c r="R2751" s="10"/>
      <c r="S2751" s="2"/>
      <c r="T2751" s="2"/>
      <c r="U2751" s="2"/>
    </row>
    <row r="2752" spans="1:21" ht="30" customHeight="1" x14ac:dyDescent="0.25">
      <c r="A2752" s="26"/>
      <c r="C2752" s="10"/>
      <c r="D2752" s="27"/>
      <c r="E2752" s="25"/>
      <c r="G2752" s="27"/>
      <c r="J2752" s="27"/>
      <c r="P2752" s="10"/>
      <c r="Q2752" s="10"/>
      <c r="R2752" s="10"/>
      <c r="S2752" s="2"/>
      <c r="T2752" s="2"/>
      <c r="U2752" s="2"/>
    </row>
    <row r="2753" spans="1:21" ht="30" customHeight="1" x14ac:dyDescent="0.25">
      <c r="A2753" s="26"/>
      <c r="C2753" s="10"/>
      <c r="D2753" s="27"/>
      <c r="E2753" s="25"/>
      <c r="J2753" s="27"/>
      <c r="P2753" s="10"/>
      <c r="Q2753" s="10"/>
      <c r="R2753" s="10"/>
      <c r="S2753" s="2"/>
      <c r="T2753" s="2"/>
      <c r="U2753" s="2"/>
    </row>
    <row r="2754" spans="1:21" ht="30" customHeight="1" x14ac:dyDescent="0.25">
      <c r="A2754" s="26"/>
      <c r="C2754" s="10"/>
      <c r="D2754" s="27"/>
      <c r="E2754" s="25"/>
      <c r="G2754" s="27"/>
      <c r="J2754" s="27"/>
      <c r="P2754" s="10"/>
      <c r="Q2754" s="10"/>
      <c r="R2754" s="10"/>
      <c r="S2754" s="2"/>
      <c r="T2754" s="2"/>
      <c r="U2754" s="2"/>
    </row>
    <row r="2755" spans="1:21" ht="30" customHeight="1" x14ac:dyDescent="0.25">
      <c r="A2755" s="26"/>
      <c r="C2755" s="10"/>
      <c r="D2755" s="27"/>
      <c r="E2755" s="25"/>
      <c r="G2755" s="27"/>
      <c r="J2755" s="27"/>
      <c r="P2755" s="10"/>
      <c r="Q2755" s="10"/>
      <c r="R2755" s="10"/>
      <c r="S2755" s="2"/>
      <c r="T2755" s="2"/>
      <c r="U2755" s="2"/>
    </row>
    <row r="2756" spans="1:21" ht="30" customHeight="1" x14ac:dyDescent="0.25">
      <c r="A2756" s="26"/>
      <c r="C2756" s="10"/>
      <c r="D2756" s="27"/>
      <c r="E2756" s="25"/>
      <c r="J2756" s="27"/>
      <c r="P2756" s="10"/>
      <c r="Q2756" s="10"/>
      <c r="R2756" s="10"/>
      <c r="S2756" s="2"/>
      <c r="T2756" s="2"/>
      <c r="U2756" s="2"/>
    </row>
    <row r="2757" spans="1:21" ht="30" customHeight="1" x14ac:dyDescent="0.25">
      <c r="A2757" s="26"/>
      <c r="C2757" s="10"/>
      <c r="D2757" s="27"/>
      <c r="E2757" s="25"/>
      <c r="J2757" s="27"/>
      <c r="P2757" s="10"/>
      <c r="Q2757" s="10"/>
      <c r="R2757" s="10"/>
      <c r="S2757" s="2"/>
      <c r="T2757" s="2"/>
      <c r="U2757" s="2"/>
    </row>
    <row r="2758" spans="1:21" ht="30" customHeight="1" x14ac:dyDescent="0.25">
      <c r="A2758" s="26"/>
      <c r="C2758" s="10"/>
      <c r="D2758" s="27"/>
      <c r="E2758" s="25"/>
      <c r="G2758" s="27"/>
      <c r="J2758" s="27"/>
      <c r="P2758" s="10"/>
      <c r="Q2758" s="10"/>
      <c r="R2758" s="10"/>
      <c r="S2758" s="2"/>
      <c r="T2758" s="2"/>
      <c r="U2758" s="2"/>
    </row>
    <row r="2759" spans="1:21" ht="30" customHeight="1" x14ac:dyDescent="0.25">
      <c r="A2759" s="26"/>
      <c r="C2759" s="10"/>
      <c r="D2759" s="27"/>
      <c r="E2759" s="25"/>
      <c r="J2759" s="27"/>
      <c r="P2759" s="10"/>
      <c r="Q2759" s="10"/>
      <c r="R2759" s="10"/>
      <c r="S2759" s="2"/>
      <c r="T2759" s="2"/>
      <c r="U2759" s="2"/>
    </row>
    <row r="2760" spans="1:21" ht="30" customHeight="1" x14ac:dyDescent="0.25">
      <c r="A2760" s="26"/>
      <c r="C2760" s="10"/>
      <c r="D2760" s="27"/>
      <c r="E2760" s="25"/>
      <c r="P2760" s="10"/>
      <c r="Q2760" s="10"/>
      <c r="R2760" s="10"/>
      <c r="S2760" s="2"/>
      <c r="T2760" s="2"/>
      <c r="U2760" s="2"/>
    </row>
    <row r="2761" spans="1:21" ht="30" customHeight="1" x14ac:dyDescent="0.25">
      <c r="A2761" s="26"/>
      <c r="C2761" s="10"/>
      <c r="D2761" s="27"/>
      <c r="E2761" s="25"/>
      <c r="J2761" s="27"/>
      <c r="P2761" s="10"/>
      <c r="Q2761" s="10"/>
      <c r="R2761" s="10"/>
      <c r="S2761" s="2"/>
      <c r="T2761" s="2"/>
      <c r="U2761" s="2"/>
    </row>
    <row r="2762" spans="1:21" ht="30" customHeight="1" x14ac:dyDescent="0.25">
      <c r="A2762" s="26"/>
      <c r="C2762" s="10"/>
      <c r="D2762" s="27"/>
      <c r="E2762" s="25"/>
      <c r="G2762" s="27"/>
      <c r="J2762" s="27"/>
      <c r="P2762" s="10"/>
      <c r="Q2762" s="10"/>
      <c r="R2762" s="10"/>
      <c r="S2762" s="2"/>
      <c r="T2762" s="2"/>
      <c r="U2762" s="2"/>
    </row>
    <row r="2763" spans="1:21" ht="30" customHeight="1" x14ac:dyDescent="0.25">
      <c r="A2763" s="26"/>
      <c r="C2763" s="10"/>
      <c r="D2763" s="27"/>
      <c r="E2763" s="25"/>
      <c r="G2763" s="27"/>
      <c r="J2763" s="27"/>
      <c r="P2763" s="10"/>
      <c r="Q2763" s="10"/>
      <c r="R2763" s="10"/>
      <c r="S2763" s="2"/>
      <c r="T2763" s="2"/>
      <c r="U2763" s="2"/>
    </row>
    <row r="2764" spans="1:21" ht="30" customHeight="1" x14ac:dyDescent="0.25">
      <c r="A2764" s="26"/>
      <c r="C2764" s="10"/>
      <c r="D2764" s="27"/>
      <c r="E2764" s="25"/>
      <c r="G2764" s="27"/>
      <c r="J2764" s="27"/>
      <c r="P2764" s="10"/>
      <c r="Q2764" s="10"/>
      <c r="R2764" s="10"/>
      <c r="S2764" s="2"/>
      <c r="T2764" s="2"/>
      <c r="U2764" s="2"/>
    </row>
    <row r="2765" spans="1:21" ht="30" customHeight="1" x14ac:dyDescent="0.25">
      <c r="A2765" s="26"/>
      <c r="C2765" s="10"/>
      <c r="D2765" s="27"/>
      <c r="E2765" s="25"/>
      <c r="P2765" s="10"/>
      <c r="Q2765" s="10"/>
      <c r="R2765" s="10"/>
      <c r="S2765" s="2"/>
      <c r="T2765" s="2"/>
      <c r="U2765" s="2"/>
    </row>
    <row r="2766" spans="1:21" ht="30" customHeight="1" x14ac:dyDescent="0.25">
      <c r="A2766" s="26"/>
      <c r="C2766" s="10"/>
      <c r="D2766" s="27"/>
      <c r="E2766" s="25"/>
      <c r="J2766" s="27"/>
      <c r="P2766" s="10"/>
      <c r="Q2766" s="10"/>
      <c r="R2766" s="10"/>
      <c r="S2766" s="2"/>
      <c r="T2766" s="2"/>
      <c r="U2766" s="2"/>
    </row>
    <row r="2767" spans="1:21" ht="30" customHeight="1" x14ac:dyDescent="0.25">
      <c r="A2767" s="26"/>
      <c r="C2767" s="10"/>
      <c r="D2767" s="27"/>
      <c r="E2767" s="25"/>
      <c r="G2767" s="27"/>
      <c r="J2767" s="27"/>
      <c r="P2767" s="10"/>
      <c r="Q2767" s="10"/>
      <c r="R2767" s="10"/>
      <c r="S2767" s="2"/>
      <c r="T2767" s="2"/>
      <c r="U2767" s="2"/>
    </row>
    <row r="2768" spans="1:21" ht="30" customHeight="1" x14ac:dyDescent="0.25">
      <c r="A2768" s="26"/>
      <c r="C2768" s="10"/>
      <c r="D2768" s="27"/>
      <c r="E2768" s="25"/>
      <c r="G2768" s="27"/>
      <c r="J2768" s="27"/>
      <c r="P2768" s="10"/>
      <c r="Q2768" s="10"/>
      <c r="R2768" s="10"/>
      <c r="S2768" s="2"/>
      <c r="T2768" s="2"/>
      <c r="U2768" s="2"/>
    </row>
    <row r="2769" spans="1:21" ht="30" customHeight="1" x14ac:dyDescent="0.25">
      <c r="A2769" s="26"/>
      <c r="C2769" s="10"/>
      <c r="D2769" s="27"/>
      <c r="E2769" s="25"/>
      <c r="G2769" s="27"/>
      <c r="J2769" s="27"/>
      <c r="P2769" s="10"/>
      <c r="Q2769" s="10"/>
      <c r="R2769" s="10"/>
      <c r="S2769" s="2"/>
      <c r="T2769" s="2"/>
      <c r="U2769" s="2"/>
    </row>
    <row r="2770" spans="1:21" ht="30" customHeight="1" x14ac:dyDescent="0.25">
      <c r="A2770" s="26"/>
      <c r="C2770" s="10"/>
      <c r="D2770" s="27"/>
      <c r="E2770" s="25"/>
      <c r="P2770" s="10"/>
      <c r="Q2770" s="10"/>
      <c r="R2770" s="10"/>
      <c r="S2770" s="2"/>
      <c r="T2770" s="2"/>
      <c r="U2770" s="2"/>
    </row>
    <row r="2771" spans="1:21" ht="30" customHeight="1" x14ac:dyDescent="0.25">
      <c r="A2771" s="26"/>
      <c r="C2771" s="10"/>
      <c r="D2771" s="27"/>
      <c r="E2771" s="25"/>
      <c r="P2771" s="10"/>
      <c r="Q2771" s="10"/>
      <c r="R2771" s="10"/>
      <c r="S2771" s="2"/>
      <c r="T2771" s="2"/>
      <c r="U2771" s="2"/>
    </row>
    <row r="2772" spans="1:21" ht="30" customHeight="1" x14ac:dyDescent="0.25">
      <c r="A2772" s="26"/>
      <c r="C2772" s="10"/>
      <c r="D2772" s="27"/>
      <c r="E2772" s="25"/>
      <c r="J2772" s="27"/>
      <c r="P2772" s="10"/>
      <c r="Q2772" s="10"/>
      <c r="R2772" s="10"/>
      <c r="S2772" s="2"/>
      <c r="T2772" s="2"/>
      <c r="U2772" s="2"/>
    </row>
    <row r="2773" spans="1:21" ht="30" customHeight="1" x14ac:dyDescent="0.25">
      <c r="A2773" s="26"/>
      <c r="C2773" s="10"/>
      <c r="D2773" s="27"/>
      <c r="E2773" s="25"/>
      <c r="J2773" s="27"/>
      <c r="P2773" s="10"/>
      <c r="Q2773" s="10"/>
      <c r="R2773" s="10"/>
      <c r="S2773" s="2"/>
      <c r="T2773" s="2"/>
      <c r="U2773" s="2"/>
    </row>
    <row r="2774" spans="1:21" ht="30" customHeight="1" x14ac:dyDescent="0.25">
      <c r="A2774" s="26"/>
      <c r="C2774" s="10"/>
      <c r="D2774" s="27"/>
      <c r="E2774" s="25"/>
      <c r="J2774" s="27"/>
      <c r="P2774" s="10"/>
      <c r="Q2774" s="10"/>
      <c r="R2774" s="10"/>
      <c r="S2774" s="2"/>
      <c r="T2774" s="2"/>
      <c r="U2774" s="2"/>
    </row>
    <row r="2775" spans="1:21" ht="30" customHeight="1" x14ac:dyDescent="0.25">
      <c r="A2775" s="26"/>
      <c r="C2775" s="10"/>
      <c r="D2775" s="27"/>
      <c r="E2775" s="25"/>
      <c r="P2775" s="10"/>
      <c r="Q2775" s="10"/>
      <c r="R2775" s="10"/>
      <c r="S2775" s="2"/>
      <c r="T2775" s="2"/>
      <c r="U2775" s="2"/>
    </row>
    <row r="2776" spans="1:21" ht="30" customHeight="1" x14ac:dyDescent="0.25">
      <c r="A2776" s="26"/>
      <c r="C2776" s="10"/>
      <c r="D2776" s="27"/>
      <c r="E2776" s="25"/>
      <c r="G2776" s="27"/>
      <c r="J2776" s="27"/>
      <c r="P2776" s="10"/>
      <c r="Q2776" s="10"/>
      <c r="R2776" s="10"/>
      <c r="S2776" s="2"/>
      <c r="T2776" s="2"/>
      <c r="U2776" s="2"/>
    </row>
    <row r="2777" spans="1:21" ht="30" customHeight="1" x14ac:dyDescent="0.25">
      <c r="A2777" s="26"/>
      <c r="C2777" s="10"/>
      <c r="D2777" s="27"/>
      <c r="E2777" s="25"/>
      <c r="G2777" s="27"/>
      <c r="J2777" s="27"/>
      <c r="P2777" s="10"/>
      <c r="Q2777" s="10"/>
      <c r="R2777" s="10"/>
      <c r="S2777" s="2"/>
      <c r="T2777" s="2"/>
      <c r="U2777" s="2"/>
    </row>
    <row r="2778" spans="1:21" ht="30" customHeight="1" x14ac:dyDescent="0.25">
      <c r="A2778" s="26"/>
      <c r="C2778" s="10"/>
      <c r="D2778" s="27"/>
      <c r="E2778" s="25"/>
      <c r="G2778" s="27"/>
      <c r="J2778" s="27"/>
      <c r="P2778" s="10"/>
      <c r="Q2778" s="10"/>
      <c r="R2778" s="10"/>
      <c r="S2778" s="2"/>
      <c r="T2778" s="2"/>
      <c r="U2778" s="2"/>
    </row>
    <row r="2779" spans="1:21" ht="30" customHeight="1" x14ac:dyDescent="0.25">
      <c r="A2779" s="26"/>
      <c r="C2779" s="10"/>
      <c r="D2779" s="27"/>
      <c r="E2779" s="25"/>
      <c r="G2779" s="27"/>
      <c r="J2779" s="27"/>
      <c r="P2779" s="10"/>
      <c r="Q2779" s="10"/>
      <c r="R2779" s="10"/>
      <c r="S2779" s="2"/>
      <c r="T2779" s="2"/>
      <c r="U2779" s="2"/>
    </row>
    <row r="2780" spans="1:21" ht="30" customHeight="1" x14ac:dyDescent="0.25">
      <c r="A2780" s="26"/>
      <c r="C2780" s="10"/>
      <c r="D2780" s="27"/>
      <c r="E2780" s="25"/>
      <c r="G2780" s="27"/>
      <c r="J2780" s="27"/>
      <c r="P2780" s="10"/>
      <c r="Q2780" s="10"/>
      <c r="R2780" s="10"/>
      <c r="S2780" s="2"/>
      <c r="T2780" s="2"/>
      <c r="U2780" s="2"/>
    </row>
    <row r="2781" spans="1:21" ht="30" customHeight="1" x14ac:dyDescent="0.25">
      <c r="A2781" s="26"/>
      <c r="C2781" s="10"/>
      <c r="D2781" s="27"/>
      <c r="E2781" s="25"/>
      <c r="P2781" s="10"/>
      <c r="Q2781" s="10"/>
      <c r="R2781" s="10"/>
      <c r="S2781" s="2"/>
      <c r="T2781" s="2"/>
      <c r="U2781" s="2"/>
    </row>
    <row r="2782" spans="1:21" ht="30" customHeight="1" x14ac:dyDescent="0.25">
      <c r="A2782" s="26"/>
      <c r="C2782" s="10"/>
      <c r="D2782" s="27"/>
      <c r="E2782" s="25"/>
      <c r="P2782" s="10"/>
      <c r="Q2782" s="10"/>
      <c r="R2782" s="10"/>
      <c r="S2782" s="2"/>
      <c r="T2782" s="2"/>
      <c r="U2782" s="2"/>
    </row>
    <row r="2783" spans="1:21" ht="30" customHeight="1" x14ac:dyDescent="0.25">
      <c r="A2783" s="26"/>
      <c r="C2783" s="10"/>
      <c r="D2783" s="27"/>
      <c r="E2783" s="25"/>
      <c r="J2783" s="27"/>
      <c r="P2783" s="10"/>
      <c r="Q2783" s="10"/>
      <c r="R2783" s="10"/>
      <c r="S2783" s="2"/>
      <c r="T2783" s="2"/>
      <c r="U2783" s="2"/>
    </row>
    <row r="2784" spans="1:21" ht="30" customHeight="1" x14ac:dyDescent="0.25">
      <c r="A2784" s="26"/>
      <c r="C2784" s="10"/>
      <c r="D2784" s="27"/>
      <c r="E2784" s="25"/>
      <c r="J2784" s="27"/>
      <c r="P2784" s="10"/>
      <c r="Q2784" s="10"/>
      <c r="R2784" s="10"/>
      <c r="S2784" s="2"/>
      <c r="T2784" s="2"/>
      <c r="U2784" s="2"/>
    </row>
    <row r="2785" spans="1:21" ht="30" customHeight="1" x14ac:dyDescent="0.25">
      <c r="A2785" s="26"/>
      <c r="C2785" s="10"/>
      <c r="D2785" s="27"/>
      <c r="E2785" s="25"/>
      <c r="G2785" s="27"/>
      <c r="J2785" s="27"/>
      <c r="P2785" s="10"/>
      <c r="Q2785" s="10"/>
      <c r="R2785" s="10"/>
      <c r="S2785" s="2"/>
      <c r="T2785" s="2"/>
      <c r="U2785" s="2"/>
    </row>
    <row r="2786" spans="1:21" ht="30" customHeight="1" x14ac:dyDescent="0.25">
      <c r="A2786" s="26"/>
      <c r="C2786" s="10"/>
      <c r="D2786" s="27"/>
      <c r="E2786" s="25"/>
      <c r="J2786" s="27"/>
      <c r="P2786" s="10"/>
      <c r="Q2786" s="10"/>
      <c r="R2786" s="10"/>
      <c r="S2786" s="2"/>
      <c r="T2786" s="2"/>
      <c r="U2786" s="2"/>
    </row>
    <row r="2787" spans="1:21" ht="30" customHeight="1" x14ac:dyDescent="0.25">
      <c r="A2787" s="26"/>
      <c r="C2787" s="10"/>
      <c r="D2787" s="27"/>
      <c r="E2787" s="25"/>
      <c r="G2787" s="27"/>
      <c r="J2787" s="27"/>
      <c r="P2787" s="10"/>
      <c r="Q2787" s="10"/>
      <c r="R2787" s="10"/>
      <c r="S2787" s="2"/>
      <c r="T2787" s="2"/>
      <c r="U2787" s="2"/>
    </row>
    <row r="2788" spans="1:21" ht="30" customHeight="1" x14ac:dyDescent="0.25">
      <c r="A2788" s="26"/>
      <c r="C2788" s="10"/>
      <c r="D2788" s="27"/>
      <c r="E2788" s="25"/>
      <c r="G2788" s="27"/>
      <c r="J2788" s="27"/>
      <c r="P2788" s="10"/>
      <c r="Q2788" s="10"/>
      <c r="R2788" s="10"/>
      <c r="S2788" s="2"/>
      <c r="T2788" s="2"/>
      <c r="U2788" s="2"/>
    </row>
    <row r="2789" spans="1:21" ht="30" customHeight="1" x14ac:dyDescent="0.25">
      <c r="A2789" s="26"/>
      <c r="C2789" s="10"/>
      <c r="D2789" s="27"/>
      <c r="E2789" s="25"/>
      <c r="G2789" s="27"/>
      <c r="J2789" s="27"/>
      <c r="P2789" s="10"/>
      <c r="Q2789" s="10"/>
      <c r="R2789" s="10"/>
      <c r="S2789" s="2"/>
      <c r="T2789" s="2"/>
      <c r="U2789" s="2"/>
    </row>
    <row r="2790" spans="1:21" ht="30" customHeight="1" x14ac:dyDescent="0.25">
      <c r="A2790" s="26"/>
      <c r="C2790" s="10"/>
      <c r="D2790" s="27"/>
      <c r="E2790" s="25"/>
      <c r="G2790" s="27"/>
      <c r="J2790" s="27"/>
      <c r="P2790" s="10"/>
      <c r="Q2790" s="10"/>
      <c r="R2790" s="10"/>
      <c r="S2790" s="2"/>
      <c r="T2790" s="2"/>
      <c r="U2790" s="2"/>
    </row>
    <row r="2791" spans="1:21" ht="30" customHeight="1" x14ac:dyDescent="0.25">
      <c r="A2791" s="26"/>
      <c r="C2791" s="10"/>
      <c r="D2791" s="27"/>
      <c r="E2791" s="25"/>
      <c r="G2791" s="27"/>
      <c r="J2791" s="27"/>
      <c r="P2791" s="10"/>
      <c r="Q2791" s="10"/>
      <c r="R2791" s="10"/>
      <c r="S2791" s="2"/>
      <c r="T2791" s="2"/>
      <c r="U2791" s="2"/>
    </row>
    <row r="2792" spans="1:21" ht="30" customHeight="1" x14ac:dyDescent="0.25">
      <c r="A2792" s="26"/>
      <c r="C2792" s="10"/>
      <c r="D2792" s="27"/>
      <c r="E2792" s="25"/>
      <c r="G2792" s="27"/>
      <c r="J2792" s="27"/>
      <c r="P2792" s="10"/>
      <c r="Q2792" s="10"/>
      <c r="R2792" s="10"/>
      <c r="S2792" s="2"/>
      <c r="T2792" s="2"/>
      <c r="U2792" s="2"/>
    </row>
    <row r="2793" spans="1:21" ht="30" customHeight="1" x14ac:dyDescent="0.25">
      <c r="A2793" s="26"/>
      <c r="C2793" s="10"/>
      <c r="D2793" s="27"/>
      <c r="E2793" s="25"/>
      <c r="G2793" s="27"/>
      <c r="J2793" s="27"/>
      <c r="P2793" s="10"/>
      <c r="Q2793" s="10"/>
      <c r="R2793" s="10"/>
      <c r="S2793" s="2"/>
      <c r="T2793" s="2"/>
      <c r="U2793" s="2"/>
    </row>
    <row r="2794" spans="1:21" ht="30" customHeight="1" x14ac:dyDescent="0.25">
      <c r="A2794" s="26"/>
      <c r="C2794" s="10"/>
      <c r="D2794" s="27"/>
      <c r="E2794" s="25"/>
      <c r="G2794" s="27"/>
      <c r="J2794" s="27"/>
      <c r="P2794" s="10"/>
      <c r="Q2794" s="10"/>
      <c r="R2794" s="10"/>
      <c r="S2794" s="2"/>
      <c r="T2794" s="2"/>
      <c r="U2794" s="2"/>
    </row>
    <row r="2795" spans="1:21" ht="30" customHeight="1" x14ac:dyDescent="0.25">
      <c r="A2795" s="26"/>
      <c r="C2795" s="10"/>
      <c r="D2795" s="27"/>
      <c r="E2795" s="25"/>
      <c r="P2795" s="10"/>
      <c r="Q2795" s="10"/>
      <c r="R2795" s="10"/>
      <c r="S2795" s="2"/>
      <c r="T2795" s="2"/>
      <c r="U2795" s="2"/>
    </row>
    <row r="2796" spans="1:21" ht="30" customHeight="1" x14ac:dyDescent="0.25">
      <c r="A2796" s="26"/>
      <c r="C2796" s="10"/>
      <c r="D2796" s="27"/>
      <c r="E2796" s="25"/>
      <c r="P2796" s="10"/>
      <c r="Q2796" s="10"/>
      <c r="R2796" s="10"/>
      <c r="S2796" s="2"/>
      <c r="T2796" s="2"/>
      <c r="U2796" s="2"/>
    </row>
    <row r="2797" spans="1:21" ht="30" customHeight="1" x14ac:dyDescent="0.25">
      <c r="A2797" s="26"/>
      <c r="C2797" s="10"/>
      <c r="D2797" s="27"/>
      <c r="E2797" s="25"/>
      <c r="P2797" s="10"/>
      <c r="Q2797" s="10"/>
      <c r="R2797" s="10"/>
      <c r="S2797" s="2"/>
      <c r="T2797" s="2"/>
      <c r="U2797" s="2"/>
    </row>
    <row r="2798" spans="1:21" ht="30" customHeight="1" x14ac:dyDescent="0.25">
      <c r="A2798" s="26"/>
      <c r="C2798" s="10"/>
      <c r="D2798" s="27"/>
      <c r="E2798" s="25"/>
      <c r="G2798" s="27"/>
      <c r="J2798" s="27"/>
      <c r="P2798" s="10"/>
      <c r="Q2798" s="10"/>
      <c r="R2798" s="10"/>
      <c r="S2798" s="2"/>
      <c r="T2798" s="2"/>
      <c r="U2798" s="2"/>
    </row>
    <row r="2799" spans="1:21" ht="30" customHeight="1" x14ac:dyDescent="0.25">
      <c r="A2799" s="26"/>
      <c r="C2799" s="10"/>
      <c r="D2799" s="27"/>
      <c r="E2799" s="25"/>
      <c r="G2799" s="27"/>
      <c r="J2799" s="27"/>
      <c r="P2799" s="10"/>
      <c r="Q2799" s="10"/>
      <c r="R2799" s="10"/>
      <c r="S2799" s="2"/>
      <c r="T2799" s="2"/>
      <c r="U2799" s="2"/>
    </row>
    <row r="2800" spans="1:21" ht="30" customHeight="1" x14ac:dyDescent="0.25">
      <c r="A2800" s="26"/>
      <c r="C2800" s="10"/>
      <c r="D2800" s="27"/>
      <c r="E2800" s="25"/>
      <c r="G2800" s="27"/>
      <c r="J2800" s="27"/>
      <c r="P2800" s="10"/>
      <c r="Q2800" s="10"/>
      <c r="R2800" s="10"/>
      <c r="S2800" s="2"/>
      <c r="T2800" s="2"/>
      <c r="U2800" s="2"/>
    </row>
    <row r="2801" spans="1:21" ht="30" customHeight="1" x14ac:dyDescent="0.25">
      <c r="A2801" s="26"/>
      <c r="C2801" s="10"/>
      <c r="D2801" s="27"/>
      <c r="E2801" s="25"/>
      <c r="J2801" s="27"/>
      <c r="P2801" s="10"/>
      <c r="Q2801" s="10"/>
      <c r="R2801" s="10"/>
      <c r="S2801" s="2"/>
      <c r="T2801" s="2"/>
      <c r="U2801" s="2"/>
    </row>
    <row r="2802" spans="1:21" ht="30" customHeight="1" x14ac:dyDescent="0.25">
      <c r="A2802" s="26"/>
      <c r="C2802" s="10"/>
      <c r="D2802" s="27"/>
      <c r="E2802" s="25"/>
      <c r="G2802" s="27"/>
      <c r="J2802" s="27"/>
      <c r="P2802" s="10"/>
      <c r="Q2802" s="10"/>
      <c r="R2802" s="10"/>
      <c r="S2802" s="2"/>
      <c r="T2802" s="2"/>
      <c r="U2802" s="2"/>
    </row>
    <row r="2803" spans="1:21" ht="30" customHeight="1" x14ac:dyDescent="0.25">
      <c r="A2803" s="26"/>
      <c r="C2803" s="10"/>
      <c r="D2803" s="27"/>
      <c r="E2803" s="25"/>
      <c r="G2803" s="27"/>
      <c r="J2803" s="27"/>
      <c r="P2803" s="10"/>
      <c r="Q2803" s="10"/>
      <c r="R2803" s="10"/>
      <c r="S2803" s="2"/>
      <c r="T2803" s="2"/>
      <c r="U2803" s="2"/>
    </row>
    <row r="2804" spans="1:21" ht="30" customHeight="1" x14ac:dyDescent="0.25">
      <c r="A2804" s="26"/>
      <c r="C2804" s="10"/>
      <c r="D2804" s="27"/>
      <c r="E2804" s="25"/>
      <c r="G2804" s="27"/>
      <c r="J2804" s="27"/>
      <c r="P2804" s="10"/>
      <c r="Q2804" s="10"/>
      <c r="R2804" s="10"/>
      <c r="S2804" s="2"/>
      <c r="T2804" s="2"/>
      <c r="U2804" s="2"/>
    </row>
    <row r="2805" spans="1:21" ht="30" customHeight="1" x14ac:dyDescent="0.25">
      <c r="A2805" s="26"/>
      <c r="C2805" s="10"/>
      <c r="D2805" s="27"/>
      <c r="E2805" s="25"/>
      <c r="P2805" s="10"/>
      <c r="Q2805" s="10"/>
      <c r="R2805" s="10"/>
      <c r="S2805" s="2"/>
      <c r="T2805" s="2"/>
      <c r="U2805" s="2"/>
    </row>
    <row r="2806" spans="1:21" ht="30" customHeight="1" x14ac:dyDescent="0.25">
      <c r="A2806" s="26"/>
      <c r="C2806" s="10"/>
      <c r="D2806" s="27"/>
      <c r="E2806" s="25"/>
      <c r="G2806" s="27"/>
      <c r="J2806" s="27"/>
      <c r="P2806" s="10"/>
      <c r="Q2806" s="10"/>
      <c r="R2806" s="10"/>
      <c r="S2806" s="2"/>
      <c r="T2806" s="2"/>
      <c r="U2806" s="2"/>
    </row>
    <row r="2807" spans="1:21" ht="30" customHeight="1" x14ac:dyDescent="0.25">
      <c r="A2807" s="26"/>
      <c r="C2807" s="10"/>
      <c r="D2807" s="27"/>
      <c r="E2807" s="25"/>
      <c r="G2807" s="27"/>
      <c r="P2807" s="10"/>
      <c r="Q2807" s="10"/>
      <c r="R2807" s="10"/>
      <c r="S2807" s="2"/>
      <c r="T2807" s="2"/>
      <c r="U2807" s="2"/>
    </row>
    <row r="2808" spans="1:21" ht="30" customHeight="1" x14ac:dyDescent="0.25">
      <c r="A2808" s="26"/>
      <c r="C2808" s="10"/>
      <c r="D2808" s="27"/>
      <c r="E2808" s="25"/>
      <c r="G2808" s="27"/>
      <c r="J2808" s="27"/>
      <c r="P2808" s="10"/>
      <c r="Q2808" s="10"/>
      <c r="R2808" s="10"/>
      <c r="S2808" s="2"/>
      <c r="T2808" s="2"/>
      <c r="U2808" s="2"/>
    </row>
    <row r="2809" spans="1:21" ht="30" customHeight="1" x14ac:dyDescent="0.25">
      <c r="A2809" s="26"/>
      <c r="C2809" s="10"/>
      <c r="D2809" s="27"/>
      <c r="E2809" s="25"/>
      <c r="G2809" s="27"/>
      <c r="J2809" s="27"/>
      <c r="P2809" s="10"/>
      <c r="Q2809" s="10"/>
      <c r="R2809" s="10"/>
      <c r="S2809" s="2"/>
      <c r="T2809" s="2"/>
      <c r="U2809" s="2"/>
    </row>
    <row r="2810" spans="1:21" ht="30" customHeight="1" x14ac:dyDescent="0.25">
      <c r="A2810" s="26"/>
      <c r="C2810" s="10"/>
      <c r="D2810" s="27"/>
      <c r="E2810" s="25"/>
      <c r="P2810" s="10"/>
      <c r="Q2810" s="10"/>
      <c r="R2810" s="10"/>
      <c r="S2810" s="2"/>
      <c r="T2810" s="2"/>
      <c r="U2810" s="2"/>
    </row>
    <row r="2811" spans="1:21" ht="30" customHeight="1" x14ac:dyDescent="0.25">
      <c r="A2811" s="26"/>
      <c r="C2811" s="10"/>
      <c r="D2811" s="27"/>
      <c r="E2811" s="25"/>
      <c r="P2811" s="10"/>
      <c r="Q2811" s="10"/>
      <c r="R2811" s="10"/>
      <c r="S2811" s="2"/>
      <c r="T2811" s="2"/>
      <c r="U2811" s="2"/>
    </row>
    <row r="2812" spans="1:21" ht="30" customHeight="1" x14ac:dyDescent="0.25">
      <c r="A2812" s="26"/>
      <c r="C2812" s="10"/>
      <c r="D2812" s="27"/>
      <c r="E2812" s="25"/>
      <c r="P2812" s="10"/>
      <c r="Q2812" s="10"/>
      <c r="R2812" s="10"/>
      <c r="S2812" s="2"/>
      <c r="T2812" s="2"/>
      <c r="U2812" s="2"/>
    </row>
    <row r="2813" spans="1:21" ht="30" customHeight="1" x14ac:dyDescent="0.25">
      <c r="A2813" s="26"/>
      <c r="C2813" s="10"/>
      <c r="D2813" s="27"/>
      <c r="E2813" s="25"/>
      <c r="P2813" s="10"/>
      <c r="Q2813" s="10"/>
      <c r="R2813" s="10"/>
      <c r="S2813" s="2"/>
      <c r="T2813" s="2"/>
      <c r="U2813" s="2"/>
    </row>
    <row r="2814" spans="1:21" ht="30" customHeight="1" x14ac:dyDescent="0.25">
      <c r="A2814" s="26"/>
      <c r="C2814" s="10"/>
      <c r="D2814" s="27"/>
      <c r="E2814" s="25"/>
      <c r="G2814" s="27"/>
      <c r="J2814" s="27"/>
      <c r="P2814" s="10"/>
      <c r="Q2814" s="10"/>
      <c r="R2814" s="10"/>
      <c r="S2814" s="2"/>
      <c r="T2814" s="2"/>
      <c r="U2814" s="2"/>
    </row>
    <row r="2815" spans="1:21" ht="30" customHeight="1" x14ac:dyDescent="0.25">
      <c r="A2815" s="26"/>
      <c r="C2815" s="10"/>
      <c r="D2815" s="27"/>
      <c r="E2815" s="25"/>
      <c r="G2815" s="27"/>
      <c r="J2815" s="27"/>
      <c r="P2815" s="10"/>
      <c r="Q2815" s="10"/>
      <c r="R2815" s="10"/>
      <c r="S2815" s="2"/>
      <c r="T2815" s="2"/>
      <c r="U2815" s="2"/>
    </row>
    <row r="2816" spans="1:21" ht="30" customHeight="1" x14ac:dyDescent="0.25">
      <c r="A2816" s="26"/>
      <c r="C2816" s="10"/>
      <c r="D2816" s="27"/>
      <c r="E2816" s="25"/>
      <c r="G2816" s="27"/>
      <c r="J2816" s="27"/>
      <c r="P2816" s="10"/>
      <c r="Q2816" s="10"/>
      <c r="R2816" s="10"/>
      <c r="S2816" s="2"/>
      <c r="T2816" s="2"/>
      <c r="U2816" s="2"/>
    </row>
    <row r="2817" spans="1:21" ht="30" customHeight="1" x14ac:dyDescent="0.25">
      <c r="A2817" s="26"/>
      <c r="C2817" s="10"/>
      <c r="D2817" s="27"/>
      <c r="E2817" s="25"/>
      <c r="G2817" s="27"/>
      <c r="J2817" s="27"/>
      <c r="P2817" s="10"/>
      <c r="Q2817" s="10"/>
      <c r="R2817" s="10"/>
      <c r="S2817" s="2"/>
      <c r="T2817" s="2"/>
      <c r="U2817" s="2"/>
    </row>
    <row r="2818" spans="1:21" ht="30" customHeight="1" x14ac:dyDescent="0.25">
      <c r="A2818" s="26"/>
      <c r="C2818" s="10"/>
      <c r="D2818" s="27"/>
      <c r="E2818" s="25"/>
      <c r="G2818" s="27"/>
      <c r="J2818" s="27"/>
      <c r="P2818" s="10"/>
      <c r="Q2818" s="10"/>
      <c r="R2818" s="10"/>
      <c r="S2818" s="2"/>
      <c r="T2818" s="2"/>
      <c r="U2818" s="2"/>
    </row>
    <row r="2819" spans="1:21" ht="30" customHeight="1" x14ac:dyDescent="0.25">
      <c r="A2819" s="26"/>
      <c r="C2819" s="10"/>
      <c r="D2819" s="27"/>
      <c r="E2819" s="25"/>
      <c r="G2819" s="27"/>
      <c r="J2819" s="27"/>
      <c r="P2819" s="10"/>
      <c r="Q2819" s="10"/>
      <c r="R2819" s="10"/>
      <c r="S2819" s="2"/>
      <c r="T2819" s="2"/>
      <c r="U2819" s="2"/>
    </row>
    <row r="2820" spans="1:21" ht="30" customHeight="1" x14ac:dyDescent="0.25">
      <c r="A2820" s="26"/>
      <c r="C2820" s="10"/>
      <c r="D2820" s="27"/>
      <c r="E2820" s="25"/>
      <c r="G2820" s="27"/>
      <c r="J2820" s="27"/>
      <c r="P2820" s="10"/>
      <c r="Q2820" s="10"/>
      <c r="R2820" s="10"/>
      <c r="S2820" s="2"/>
      <c r="T2820" s="2"/>
      <c r="U2820" s="2"/>
    </row>
    <row r="2821" spans="1:21" ht="30" customHeight="1" x14ac:dyDescent="0.25">
      <c r="A2821" s="26"/>
      <c r="C2821" s="10"/>
      <c r="D2821" s="27"/>
      <c r="E2821" s="25"/>
      <c r="G2821" s="27"/>
      <c r="J2821" s="27"/>
      <c r="P2821" s="10"/>
      <c r="Q2821" s="10"/>
      <c r="R2821" s="10"/>
      <c r="S2821" s="2"/>
      <c r="T2821" s="2"/>
      <c r="U2821" s="2"/>
    </row>
    <row r="2822" spans="1:21" ht="30" customHeight="1" x14ac:dyDescent="0.25">
      <c r="A2822" s="26"/>
      <c r="C2822" s="10"/>
      <c r="D2822" s="27"/>
      <c r="E2822" s="25"/>
      <c r="G2822" s="27"/>
      <c r="J2822" s="27"/>
      <c r="P2822" s="10"/>
      <c r="Q2822" s="10"/>
      <c r="R2822" s="10"/>
      <c r="S2822" s="2"/>
      <c r="T2822" s="2"/>
      <c r="U2822" s="2"/>
    </row>
    <row r="2823" spans="1:21" ht="30" customHeight="1" x14ac:dyDescent="0.25">
      <c r="A2823" s="26"/>
      <c r="C2823" s="10"/>
      <c r="D2823" s="27"/>
      <c r="E2823" s="25"/>
      <c r="G2823" s="27"/>
      <c r="J2823" s="27"/>
      <c r="P2823" s="10"/>
      <c r="Q2823" s="10"/>
      <c r="R2823" s="10"/>
      <c r="S2823" s="2"/>
      <c r="T2823" s="2"/>
      <c r="U2823" s="2"/>
    </row>
    <row r="2824" spans="1:21" ht="30" customHeight="1" x14ac:dyDescent="0.25">
      <c r="A2824" s="26"/>
      <c r="C2824" s="10"/>
      <c r="D2824" s="27"/>
      <c r="E2824" s="25"/>
      <c r="J2824" s="27"/>
      <c r="P2824" s="10"/>
      <c r="Q2824" s="10"/>
      <c r="R2824" s="10"/>
      <c r="S2824" s="2"/>
      <c r="T2824" s="2"/>
      <c r="U2824" s="2"/>
    </row>
    <row r="2825" spans="1:21" ht="30" customHeight="1" x14ac:dyDescent="0.25">
      <c r="A2825" s="26"/>
      <c r="C2825" s="10"/>
      <c r="D2825" s="27"/>
      <c r="E2825" s="25"/>
      <c r="P2825" s="10"/>
      <c r="Q2825" s="10"/>
      <c r="R2825" s="10"/>
      <c r="S2825" s="2"/>
      <c r="T2825" s="2"/>
      <c r="U2825" s="2"/>
    </row>
    <row r="2826" spans="1:21" ht="30" customHeight="1" x14ac:dyDescent="0.25">
      <c r="A2826" s="26"/>
      <c r="C2826" s="10"/>
      <c r="D2826" s="27"/>
      <c r="E2826" s="25"/>
      <c r="J2826" s="27"/>
      <c r="P2826" s="10"/>
      <c r="Q2826" s="10"/>
      <c r="R2826" s="10"/>
      <c r="S2826" s="2"/>
      <c r="T2826" s="2"/>
      <c r="U2826" s="2"/>
    </row>
    <row r="2827" spans="1:21" ht="30" customHeight="1" x14ac:dyDescent="0.25">
      <c r="A2827" s="26"/>
      <c r="C2827" s="10"/>
      <c r="D2827" s="27"/>
      <c r="E2827" s="25"/>
      <c r="P2827" s="10"/>
      <c r="Q2827" s="10"/>
      <c r="R2827" s="10"/>
      <c r="S2827" s="2"/>
      <c r="T2827" s="2"/>
      <c r="U2827" s="2"/>
    </row>
    <row r="2828" spans="1:21" ht="30" customHeight="1" x14ac:dyDescent="0.25">
      <c r="A2828" s="26"/>
      <c r="C2828" s="10"/>
      <c r="D2828" s="27"/>
      <c r="E2828" s="25"/>
      <c r="G2828" s="27"/>
      <c r="J2828" s="27"/>
      <c r="P2828" s="10"/>
      <c r="Q2828" s="10"/>
      <c r="R2828" s="10"/>
      <c r="S2828" s="2"/>
      <c r="T2828" s="2"/>
      <c r="U2828" s="2"/>
    </row>
    <row r="2829" spans="1:21" ht="30" customHeight="1" x14ac:dyDescent="0.25">
      <c r="A2829" s="26"/>
      <c r="C2829" s="10"/>
      <c r="D2829" s="27"/>
      <c r="E2829" s="25"/>
      <c r="J2829" s="27"/>
      <c r="P2829" s="10"/>
      <c r="Q2829" s="10"/>
      <c r="R2829" s="10"/>
      <c r="S2829" s="2"/>
      <c r="T2829" s="2"/>
      <c r="U2829" s="2"/>
    </row>
    <row r="2830" spans="1:21" ht="30" customHeight="1" x14ac:dyDescent="0.25">
      <c r="A2830" s="26"/>
      <c r="C2830" s="10"/>
      <c r="D2830" s="27"/>
      <c r="E2830" s="25"/>
      <c r="G2830" s="27"/>
      <c r="J2830" s="27"/>
      <c r="P2830" s="10"/>
      <c r="Q2830" s="10"/>
      <c r="R2830" s="10"/>
      <c r="S2830" s="2"/>
      <c r="T2830" s="2"/>
      <c r="U2830" s="2"/>
    </row>
    <row r="2831" spans="1:21" ht="30" customHeight="1" x14ac:dyDescent="0.25">
      <c r="A2831" s="26"/>
      <c r="C2831" s="10"/>
      <c r="D2831" s="27"/>
      <c r="E2831" s="25"/>
      <c r="J2831" s="27"/>
      <c r="P2831" s="10"/>
      <c r="Q2831" s="10"/>
      <c r="R2831" s="10"/>
      <c r="S2831" s="2"/>
      <c r="T2831" s="2"/>
      <c r="U2831" s="2"/>
    </row>
    <row r="2832" spans="1:21" ht="30" customHeight="1" x14ac:dyDescent="0.25">
      <c r="A2832" s="26"/>
      <c r="C2832" s="10"/>
      <c r="D2832" s="27"/>
      <c r="E2832" s="25"/>
      <c r="G2832" s="27"/>
      <c r="J2832" s="27"/>
      <c r="P2832" s="10"/>
      <c r="Q2832" s="10"/>
      <c r="R2832" s="10"/>
      <c r="S2832" s="2"/>
      <c r="T2832" s="2"/>
      <c r="U2832" s="2"/>
    </row>
    <row r="2833" spans="1:21" ht="30" customHeight="1" x14ac:dyDescent="0.25">
      <c r="A2833" s="26"/>
      <c r="C2833" s="10"/>
      <c r="D2833" s="27"/>
      <c r="E2833" s="25"/>
      <c r="G2833" s="27"/>
      <c r="J2833" s="27"/>
      <c r="P2833" s="10"/>
      <c r="Q2833" s="10"/>
      <c r="R2833" s="10"/>
      <c r="S2833" s="2"/>
      <c r="T2833" s="2"/>
      <c r="U2833" s="2"/>
    </row>
    <row r="2834" spans="1:21" ht="30" customHeight="1" x14ac:dyDescent="0.25">
      <c r="A2834" s="26"/>
      <c r="C2834" s="10"/>
      <c r="D2834" s="27"/>
      <c r="E2834" s="25"/>
      <c r="G2834" s="27"/>
      <c r="J2834" s="27"/>
      <c r="P2834" s="10"/>
      <c r="Q2834" s="10"/>
      <c r="R2834" s="10"/>
      <c r="S2834" s="2"/>
      <c r="T2834" s="2"/>
      <c r="U2834" s="2"/>
    </row>
    <row r="2835" spans="1:21" ht="30" customHeight="1" x14ac:dyDescent="0.25">
      <c r="A2835" s="26"/>
      <c r="C2835" s="10"/>
      <c r="D2835" s="27"/>
      <c r="E2835" s="25"/>
      <c r="P2835" s="10"/>
      <c r="Q2835" s="10"/>
      <c r="R2835" s="10"/>
      <c r="S2835" s="2"/>
      <c r="T2835" s="2"/>
      <c r="U2835" s="2"/>
    </row>
    <row r="2836" spans="1:21" ht="30" customHeight="1" x14ac:dyDescent="0.25">
      <c r="A2836" s="26"/>
      <c r="C2836" s="10"/>
      <c r="D2836" s="27"/>
      <c r="E2836" s="25"/>
      <c r="P2836" s="10"/>
      <c r="Q2836" s="10"/>
      <c r="R2836" s="10"/>
      <c r="S2836" s="2"/>
      <c r="T2836" s="2"/>
      <c r="U2836" s="2"/>
    </row>
    <row r="2837" spans="1:21" ht="30" customHeight="1" x14ac:dyDescent="0.25">
      <c r="A2837" s="26"/>
      <c r="C2837" s="10"/>
      <c r="D2837" s="27"/>
      <c r="E2837" s="25"/>
      <c r="J2837" s="27"/>
      <c r="P2837" s="10"/>
      <c r="Q2837" s="10"/>
      <c r="R2837" s="10"/>
      <c r="S2837" s="2"/>
      <c r="T2837" s="2"/>
      <c r="U2837" s="2"/>
    </row>
    <row r="2838" spans="1:21" ht="30" customHeight="1" x14ac:dyDescent="0.25">
      <c r="A2838" s="26"/>
      <c r="C2838" s="10"/>
      <c r="D2838" s="27"/>
      <c r="E2838" s="25"/>
      <c r="G2838" s="27"/>
      <c r="P2838" s="10"/>
      <c r="Q2838" s="10"/>
      <c r="R2838" s="10"/>
      <c r="S2838" s="2"/>
      <c r="T2838" s="2"/>
      <c r="U2838" s="2"/>
    </row>
    <row r="2839" spans="1:21" ht="30" customHeight="1" x14ac:dyDescent="0.25">
      <c r="A2839" s="26"/>
      <c r="C2839" s="10"/>
      <c r="D2839" s="27"/>
      <c r="E2839" s="25"/>
      <c r="G2839" s="27"/>
      <c r="J2839" s="27"/>
      <c r="P2839" s="10"/>
      <c r="Q2839" s="10"/>
      <c r="R2839" s="10"/>
      <c r="S2839" s="2"/>
      <c r="T2839" s="2"/>
      <c r="U2839" s="2"/>
    </row>
    <row r="2840" spans="1:21" ht="30" customHeight="1" x14ac:dyDescent="0.25">
      <c r="A2840" s="26"/>
      <c r="C2840" s="10"/>
      <c r="D2840" s="27"/>
      <c r="E2840" s="25"/>
      <c r="G2840" s="27"/>
      <c r="J2840" s="27"/>
      <c r="P2840" s="10"/>
      <c r="Q2840" s="10"/>
      <c r="R2840" s="10"/>
      <c r="S2840" s="2"/>
      <c r="T2840" s="2"/>
      <c r="U2840" s="2"/>
    </row>
    <row r="2841" spans="1:21" ht="30" customHeight="1" x14ac:dyDescent="0.25">
      <c r="A2841" s="26"/>
      <c r="C2841" s="10"/>
      <c r="D2841" s="27"/>
      <c r="E2841" s="25"/>
      <c r="G2841" s="27"/>
      <c r="J2841" s="27"/>
      <c r="P2841" s="10"/>
      <c r="Q2841" s="10"/>
      <c r="R2841" s="10"/>
      <c r="S2841" s="2"/>
      <c r="T2841" s="2"/>
      <c r="U2841" s="2"/>
    </row>
    <row r="2842" spans="1:21" ht="30" customHeight="1" x14ac:dyDescent="0.25">
      <c r="A2842" s="26"/>
      <c r="C2842" s="10"/>
      <c r="D2842" s="27"/>
      <c r="E2842" s="25"/>
      <c r="G2842" s="27"/>
      <c r="J2842" s="27"/>
      <c r="P2842" s="10"/>
      <c r="Q2842" s="10"/>
      <c r="R2842" s="10"/>
      <c r="S2842" s="2"/>
      <c r="T2842" s="2"/>
      <c r="U2842" s="2"/>
    </row>
    <row r="2843" spans="1:21" ht="30" customHeight="1" x14ac:dyDescent="0.25">
      <c r="A2843" s="26"/>
      <c r="C2843" s="10"/>
      <c r="D2843" s="27"/>
      <c r="E2843" s="25"/>
      <c r="J2843" s="27"/>
      <c r="P2843" s="10"/>
      <c r="Q2843" s="10"/>
      <c r="R2843" s="10"/>
      <c r="S2843" s="2"/>
      <c r="T2843" s="2"/>
      <c r="U2843" s="2"/>
    </row>
    <row r="2844" spans="1:21" ht="30" customHeight="1" x14ac:dyDescent="0.25">
      <c r="A2844" s="26"/>
      <c r="C2844" s="10"/>
      <c r="D2844" s="27"/>
      <c r="E2844" s="25"/>
      <c r="G2844" s="27"/>
      <c r="J2844" s="27"/>
      <c r="P2844" s="10"/>
      <c r="Q2844" s="10"/>
      <c r="R2844" s="10"/>
      <c r="S2844" s="2"/>
      <c r="T2844" s="2"/>
      <c r="U2844" s="2"/>
    </row>
    <row r="2845" spans="1:21" ht="30" customHeight="1" x14ac:dyDescent="0.25">
      <c r="A2845" s="26"/>
      <c r="C2845" s="10"/>
      <c r="D2845" s="27"/>
      <c r="E2845" s="25"/>
      <c r="P2845" s="10"/>
      <c r="Q2845" s="10"/>
      <c r="R2845" s="10"/>
      <c r="S2845" s="2"/>
      <c r="T2845" s="2"/>
      <c r="U2845" s="2"/>
    </row>
    <row r="2846" spans="1:21" ht="30" customHeight="1" x14ac:dyDescent="0.25">
      <c r="A2846" s="26"/>
      <c r="C2846" s="10"/>
      <c r="D2846" s="27"/>
      <c r="E2846" s="25"/>
      <c r="P2846" s="10"/>
      <c r="Q2846" s="10"/>
      <c r="R2846" s="10"/>
      <c r="S2846" s="2"/>
      <c r="T2846" s="2"/>
      <c r="U2846" s="2"/>
    </row>
    <row r="2847" spans="1:21" ht="30" customHeight="1" x14ac:dyDescent="0.25">
      <c r="A2847" s="26"/>
      <c r="C2847" s="10"/>
      <c r="D2847" s="27"/>
      <c r="E2847" s="25"/>
      <c r="P2847" s="10"/>
      <c r="Q2847" s="10"/>
      <c r="R2847" s="10"/>
      <c r="S2847" s="2"/>
      <c r="T2847" s="2"/>
      <c r="U2847" s="2"/>
    </row>
    <row r="2848" spans="1:21" ht="30" customHeight="1" x14ac:dyDescent="0.25">
      <c r="A2848" s="26"/>
      <c r="C2848" s="10"/>
      <c r="D2848" s="27"/>
      <c r="E2848" s="25"/>
      <c r="J2848" s="27"/>
      <c r="P2848" s="10"/>
      <c r="Q2848" s="10"/>
      <c r="R2848" s="10"/>
      <c r="S2848" s="2"/>
      <c r="T2848" s="2"/>
      <c r="U2848" s="2"/>
    </row>
    <row r="2849" spans="1:21" ht="30" customHeight="1" x14ac:dyDescent="0.25">
      <c r="A2849" s="26"/>
      <c r="C2849" s="10"/>
      <c r="D2849" s="27"/>
      <c r="E2849" s="25"/>
      <c r="G2849" s="27"/>
      <c r="J2849" s="27"/>
      <c r="P2849" s="10"/>
      <c r="Q2849" s="10"/>
      <c r="R2849" s="10"/>
      <c r="S2849" s="2"/>
      <c r="T2849" s="2"/>
      <c r="U2849" s="2"/>
    </row>
    <row r="2850" spans="1:21" ht="30" customHeight="1" x14ac:dyDescent="0.25">
      <c r="A2850" s="26"/>
      <c r="C2850" s="10"/>
      <c r="D2850" s="27"/>
      <c r="E2850" s="25"/>
      <c r="G2850" s="27"/>
      <c r="J2850" s="27"/>
      <c r="P2850" s="10"/>
      <c r="Q2850" s="10"/>
      <c r="R2850" s="10"/>
      <c r="S2850" s="2"/>
      <c r="T2850" s="2"/>
      <c r="U2850" s="2"/>
    </row>
    <row r="2851" spans="1:21" ht="30" customHeight="1" x14ac:dyDescent="0.25">
      <c r="A2851" s="26"/>
      <c r="C2851" s="10"/>
      <c r="D2851" s="27"/>
      <c r="E2851" s="25"/>
      <c r="J2851" s="27"/>
      <c r="P2851" s="10"/>
      <c r="Q2851" s="10"/>
      <c r="R2851" s="10"/>
      <c r="S2851" s="2"/>
      <c r="T2851" s="2"/>
      <c r="U2851" s="2"/>
    </row>
    <row r="2852" spans="1:21" ht="30" customHeight="1" x14ac:dyDescent="0.25">
      <c r="A2852" s="26"/>
      <c r="C2852" s="10"/>
      <c r="D2852" s="27"/>
      <c r="E2852" s="25"/>
      <c r="P2852" s="10"/>
      <c r="Q2852" s="10"/>
      <c r="R2852" s="10"/>
      <c r="S2852" s="2"/>
      <c r="T2852" s="2"/>
      <c r="U2852" s="2"/>
    </row>
    <row r="2853" spans="1:21" ht="30" customHeight="1" x14ac:dyDescent="0.25">
      <c r="A2853" s="26"/>
      <c r="C2853" s="10"/>
      <c r="D2853" s="27"/>
      <c r="E2853" s="25"/>
      <c r="G2853" s="27"/>
      <c r="J2853" s="27"/>
      <c r="P2853" s="10"/>
      <c r="Q2853" s="10"/>
      <c r="R2853" s="10"/>
      <c r="S2853" s="2"/>
      <c r="T2853" s="2"/>
      <c r="U2853" s="2"/>
    </row>
    <row r="2854" spans="1:21" ht="30" customHeight="1" x14ac:dyDescent="0.25">
      <c r="A2854" s="26"/>
      <c r="C2854" s="10"/>
      <c r="D2854" s="27"/>
      <c r="E2854" s="25"/>
      <c r="G2854" s="27"/>
      <c r="J2854" s="27"/>
      <c r="P2854" s="10"/>
      <c r="Q2854" s="10"/>
      <c r="R2854" s="10"/>
      <c r="S2854" s="2"/>
      <c r="T2854" s="2"/>
      <c r="U2854" s="2"/>
    </row>
    <row r="2855" spans="1:21" ht="30" customHeight="1" x14ac:dyDescent="0.25">
      <c r="A2855" s="26"/>
      <c r="C2855" s="10"/>
      <c r="D2855" s="27"/>
      <c r="E2855" s="25"/>
      <c r="G2855" s="27"/>
      <c r="J2855" s="27"/>
      <c r="P2855" s="10"/>
      <c r="Q2855" s="10"/>
      <c r="R2855" s="10"/>
      <c r="S2855" s="2"/>
      <c r="T2855" s="2"/>
      <c r="U2855" s="2"/>
    </row>
    <row r="2856" spans="1:21" ht="30" customHeight="1" x14ac:dyDescent="0.25">
      <c r="A2856" s="26"/>
      <c r="C2856" s="10"/>
      <c r="D2856" s="27"/>
      <c r="E2856" s="25"/>
      <c r="J2856" s="27"/>
      <c r="P2856" s="10"/>
      <c r="Q2856" s="10"/>
      <c r="R2856" s="10"/>
      <c r="S2856" s="2"/>
      <c r="T2856" s="2"/>
      <c r="U2856" s="2"/>
    </row>
    <row r="2857" spans="1:21" ht="30" customHeight="1" x14ac:dyDescent="0.25">
      <c r="A2857" s="26"/>
      <c r="C2857" s="10"/>
      <c r="D2857" s="27"/>
      <c r="E2857" s="25"/>
      <c r="J2857" s="27"/>
      <c r="P2857" s="10"/>
      <c r="Q2857" s="10"/>
      <c r="R2857" s="10"/>
      <c r="S2857" s="2"/>
      <c r="T2857" s="2"/>
      <c r="U2857" s="2"/>
    </row>
    <row r="2858" spans="1:21" ht="30" customHeight="1" x14ac:dyDescent="0.25">
      <c r="A2858" s="26"/>
      <c r="C2858" s="10"/>
      <c r="D2858" s="27"/>
      <c r="E2858" s="25"/>
      <c r="P2858" s="10"/>
      <c r="Q2858" s="10"/>
      <c r="R2858" s="10"/>
      <c r="S2858" s="2"/>
      <c r="T2858" s="2"/>
      <c r="U2858" s="2"/>
    </row>
    <row r="2859" spans="1:21" ht="30" customHeight="1" x14ac:dyDescent="0.25">
      <c r="A2859" s="26"/>
      <c r="C2859" s="10"/>
      <c r="D2859" s="27"/>
      <c r="E2859" s="25"/>
      <c r="P2859" s="10"/>
      <c r="Q2859" s="10"/>
      <c r="R2859" s="10"/>
      <c r="S2859" s="2"/>
      <c r="T2859" s="2"/>
      <c r="U2859" s="2"/>
    </row>
    <row r="2860" spans="1:21" ht="30" customHeight="1" x14ac:dyDescent="0.25">
      <c r="A2860" s="26"/>
      <c r="C2860" s="10"/>
      <c r="D2860" s="27"/>
      <c r="E2860" s="25"/>
      <c r="G2860" s="27"/>
      <c r="J2860" s="27"/>
      <c r="P2860" s="10"/>
      <c r="Q2860" s="10"/>
      <c r="R2860" s="10"/>
      <c r="S2860" s="2"/>
      <c r="T2860" s="2"/>
      <c r="U2860" s="2"/>
    </row>
    <row r="2861" spans="1:21" ht="30" customHeight="1" x14ac:dyDescent="0.25">
      <c r="A2861" s="26"/>
      <c r="C2861" s="10"/>
      <c r="D2861" s="27"/>
      <c r="E2861" s="25"/>
      <c r="G2861" s="27"/>
      <c r="J2861" s="27"/>
      <c r="P2861" s="10"/>
      <c r="Q2861" s="10"/>
      <c r="R2861" s="10"/>
      <c r="S2861" s="2"/>
      <c r="T2861" s="2"/>
      <c r="U2861" s="2"/>
    </row>
    <row r="2862" spans="1:21" ht="30" customHeight="1" x14ac:dyDescent="0.25">
      <c r="A2862" s="26"/>
      <c r="C2862" s="10"/>
      <c r="D2862" s="27"/>
      <c r="E2862" s="25"/>
      <c r="J2862" s="27"/>
      <c r="P2862" s="10"/>
      <c r="Q2862" s="10"/>
      <c r="R2862" s="10"/>
      <c r="S2862" s="2"/>
      <c r="T2862" s="2"/>
      <c r="U2862" s="2"/>
    </row>
    <row r="2863" spans="1:21" ht="30" customHeight="1" x14ac:dyDescent="0.25">
      <c r="A2863" s="26"/>
      <c r="C2863" s="10"/>
      <c r="D2863" s="27"/>
      <c r="E2863" s="25"/>
      <c r="J2863" s="27"/>
      <c r="P2863" s="10"/>
      <c r="Q2863" s="10"/>
      <c r="R2863" s="10"/>
      <c r="S2863" s="2"/>
      <c r="T2863" s="2"/>
      <c r="U2863" s="2"/>
    </row>
    <row r="2864" spans="1:21" ht="30" customHeight="1" x14ac:dyDescent="0.25">
      <c r="A2864" s="26"/>
      <c r="C2864" s="10"/>
      <c r="D2864" s="27"/>
      <c r="E2864" s="25"/>
      <c r="G2864" s="27"/>
      <c r="J2864" s="27"/>
      <c r="P2864" s="10"/>
      <c r="Q2864" s="10"/>
      <c r="R2864" s="10"/>
      <c r="S2864" s="2"/>
      <c r="T2864" s="2"/>
      <c r="U2864" s="2"/>
    </row>
    <row r="2865" spans="1:21" ht="30" customHeight="1" x14ac:dyDescent="0.25">
      <c r="A2865" s="26"/>
      <c r="C2865" s="10"/>
      <c r="D2865" s="27"/>
      <c r="E2865" s="25"/>
      <c r="G2865" s="27"/>
      <c r="J2865" s="27"/>
      <c r="P2865" s="10"/>
      <c r="Q2865" s="10"/>
      <c r="R2865" s="10"/>
      <c r="S2865" s="2"/>
      <c r="T2865" s="2"/>
      <c r="U2865" s="2"/>
    </row>
    <row r="2866" spans="1:21" ht="30" customHeight="1" x14ac:dyDescent="0.25">
      <c r="A2866" s="26"/>
      <c r="C2866" s="10"/>
      <c r="D2866" s="27"/>
      <c r="E2866" s="25"/>
      <c r="G2866" s="27"/>
      <c r="J2866" s="27"/>
      <c r="P2866" s="10"/>
      <c r="Q2866" s="10"/>
      <c r="R2866" s="10"/>
      <c r="S2866" s="2"/>
      <c r="T2866" s="2"/>
      <c r="U2866" s="2"/>
    </row>
    <row r="2867" spans="1:21" ht="30" customHeight="1" x14ac:dyDescent="0.25">
      <c r="A2867" s="26"/>
      <c r="C2867" s="10"/>
      <c r="D2867" s="27"/>
      <c r="E2867" s="25"/>
      <c r="G2867" s="27"/>
      <c r="J2867" s="27"/>
      <c r="P2867" s="10"/>
      <c r="Q2867" s="10"/>
      <c r="R2867" s="10"/>
      <c r="S2867" s="2"/>
      <c r="T2867" s="2"/>
      <c r="U2867" s="2"/>
    </row>
    <row r="2868" spans="1:21" ht="30" customHeight="1" x14ac:dyDescent="0.25">
      <c r="A2868" s="26"/>
      <c r="C2868" s="10"/>
      <c r="D2868" s="27"/>
      <c r="E2868" s="25"/>
      <c r="G2868" s="27"/>
      <c r="J2868" s="27"/>
      <c r="P2868" s="10"/>
      <c r="Q2868" s="10"/>
      <c r="R2868" s="10"/>
      <c r="S2868" s="2"/>
      <c r="T2868" s="2"/>
      <c r="U2868" s="2"/>
    </row>
    <row r="2869" spans="1:21" ht="30" customHeight="1" x14ac:dyDescent="0.25">
      <c r="A2869" s="26"/>
      <c r="C2869" s="10"/>
      <c r="D2869" s="27"/>
      <c r="E2869" s="25"/>
      <c r="J2869" s="27"/>
      <c r="P2869" s="10"/>
      <c r="Q2869" s="10"/>
      <c r="R2869" s="10"/>
      <c r="S2869" s="2"/>
      <c r="T2869" s="2"/>
      <c r="U2869" s="2"/>
    </row>
    <row r="2870" spans="1:21" ht="30" customHeight="1" x14ac:dyDescent="0.25">
      <c r="A2870" s="26"/>
      <c r="C2870" s="10"/>
      <c r="D2870" s="27"/>
      <c r="E2870" s="25"/>
      <c r="G2870" s="27"/>
      <c r="J2870" s="27"/>
      <c r="P2870" s="10"/>
      <c r="Q2870" s="10"/>
      <c r="R2870" s="10"/>
      <c r="S2870" s="2"/>
      <c r="T2870" s="2"/>
      <c r="U2870" s="2"/>
    </row>
    <row r="2871" spans="1:21" ht="30" customHeight="1" x14ac:dyDescent="0.25">
      <c r="A2871" s="26"/>
      <c r="C2871" s="10"/>
      <c r="D2871" s="27"/>
      <c r="E2871" s="25"/>
      <c r="G2871" s="27"/>
      <c r="J2871" s="27"/>
      <c r="P2871" s="10"/>
      <c r="Q2871" s="10"/>
      <c r="R2871" s="10"/>
      <c r="S2871" s="2"/>
      <c r="T2871" s="2"/>
      <c r="U2871" s="2"/>
    </row>
    <row r="2872" spans="1:21" ht="30" customHeight="1" x14ac:dyDescent="0.25">
      <c r="A2872" s="26"/>
      <c r="C2872" s="10"/>
      <c r="D2872" s="27"/>
      <c r="E2872" s="25"/>
      <c r="G2872" s="27"/>
      <c r="J2872" s="27"/>
      <c r="P2872" s="10"/>
      <c r="Q2872" s="10"/>
      <c r="R2872" s="10"/>
      <c r="S2872" s="2"/>
      <c r="T2872" s="2"/>
      <c r="U2872" s="2"/>
    </row>
    <row r="2873" spans="1:21" ht="30" customHeight="1" x14ac:dyDescent="0.25">
      <c r="A2873" s="26"/>
      <c r="C2873" s="10"/>
      <c r="D2873" s="27"/>
      <c r="E2873" s="25"/>
      <c r="G2873" s="27"/>
      <c r="J2873" s="27"/>
      <c r="P2873" s="10"/>
      <c r="Q2873" s="10"/>
      <c r="R2873" s="10"/>
      <c r="S2873" s="2"/>
      <c r="T2873" s="2"/>
      <c r="U2873" s="2"/>
    </row>
    <row r="2874" spans="1:21" ht="30" customHeight="1" x14ac:dyDescent="0.25">
      <c r="A2874" s="26"/>
      <c r="C2874" s="10"/>
      <c r="D2874" s="27"/>
      <c r="E2874" s="25"/>
      <c r="G2874" s="27"/>
      <c r="J2874" s="27"/>
      <c r="P2874" s="10"/>
      <c r="Q2874" s="10"/>
      <c r="R2874" s="10"/>
      <c r="S2874" s="2"/>
      <c r="T2874" s="2"/>
      <c r="U2874" s="2"/>
    </row>
    <row r="2875" spans="1:21" ht="30" customHeight="1" x14ac:dyDescent="0.25">
      <c r="A2875" s="26"/>
      <c r="C2875" s="10"/>
      <c r="D2875" s="27"/>
      <c r="E2875" s="25"/>
      <c r="G2875" s="27"/>
      <c r="J2875" s="27"/>
      <c r="P2875" s="10"/>
      <c r="Q2875" s="10"/>
      <c r="R2875" s="10"/>
      <c r="S2875" s="2"/>
      <c r="T2875" s="2"/>
      <c r="U2875" s="2"/>
    </row>
    <row r="2876" spans="1:21" ht="30" customHeight="1" x14ac:dyDescent="0.25">
      <c r="A2876" s="26"/>
      <c r="C2876" s="10"/>
      <c r="D2876" s="27"/>
      <c r="E2876" s="25"/>
      <c r="G2876" s="27"/>
      <c r="J2876" s="27"/>
      <c r="P2876" s="10"/>
      <c r="Q2876" s="10"/>
      <c r="R2876" s="10"/>
      <c r="S2876" s="2"/>
      <c r="T2876" s="2"/>
      <c r="U2876" s="2"/>
    </row>
    <row r="2877" spans="1:21" ht="30" customHeight="1" x14ac:dyDescent="0.25">
      <c r="A2877" s="26"/>
      <c r="C2877" s="10"/>
      <c r="D2877" s="27"/>
      <c r="E2877" s="25"/>
      <c r="G2877" s="27"/>
      <c r="J2877" s="27"/>
      <c r="P2877" s="10"/>
      <c r="Q2877" s="10"/>
      <c r="R2877" s="10"/>
      <c r="S2877" s="2"/>
      <c r="T2877" s="2"/>
      <c r="U2877" s="2"/>
    </row>
    <row r="2878" spans="1:21" ht="30" customHeight="1" x14ac:dyDescent="0.25">
      <c r="A2878" s="26"/>
      <c r="C2878" s="10"/>
      <c r="D2878" s="27"/>
      <c r="E2878" s="25"/>
      <c r="G2878" s="27"/>
      <c r="J2878" s="27"/>
      <c r="P2878" s="10"/>
      <c r="Q2878" s="10"/>
      <c r="R2878" s="10"/>
      <c r="S2878" s="2"/>
      <c r="T2878" s="2"/>
      <c r="U2878" s="2"/>
    </row>
    <row r="2879" spans="1:21" ht="30" customHeight="1" x14ac:dyDescent="0.25">
      <c r="A2879" s="26"/>
      <c r="C2879" s="10"/>
      <c r="D2879" s="27"/>
      <c r="E2879" s="25"/>
      <c r="G2879" s="27"/>
      <c r="J2879" s="27"/>
      <c r="P2879" s="10"/>
      <c r="Q2879" s="10"/>
      <c r="R2879" s="10"/>
      <c r="S2879" s="2"/>
      <c r="T2879" s="2"/>
      <c r="U2879" s="2"/>
    </row>
    <row r="2880" spans="1:21" ht="30" customHeight="1" x14ac:dyDescent="0.25">
      <c r="A2880" s="26"/>
      <c r="C2880" s="10"/>
      <c r="D2880" s="27"/>
      <c r="E2880" s="25"/>
      <c r="J2880" s="27"/>
      <c r="P2880" s="10"/>
      <c r="Q2880" s="10"/>
      <c r="R2880" s="10"/>
      <c r="S2880" s="2"/>
      <c r="T2880" s="2"/>
      <c r="U2880" s="2"/>
    </row>
    <row r="2881" spans="1:21" ht="30" customHeight="1" x14ac:dyDescent="0.25">
      <c r="A2881" s="26"/>
      <c r="C2881" s="10"/>
      <c r="D2881" s="27"/>
      <c r="E2881" s="25"/>
      <c r="G2881" s="27"/>
      <c r="J2881" s="27"/>
      <c r="P2881" s="10"/>
      <c r="Q2881" s="10"/>
      <c r="R2881" s="10"/>
      <c r="S2881" s="2"/>
      <c r="T2881" s="2"/>
      <c r="U2881" s="2"/>
    </row>
    <row r="2882" spans="1:21" ht="30" customHeight="1" x14ac:dyDescent="0.25">
      <c r="A2882" s="26"/>
      <c r="C2882" s="10"/>
      <c r="D2882" s="27"/>
      <c r="E2882" s="25"/>
      <c r="G2882" s="27"/>
      <c r="J2882" s="27"/>
      <c r="P2882" s="10"/>
      <c r="Q2882" s="10"/>
      <c r="R2882" s="10"/>
      <c r="S2882" s="2"/>
      <c r="T2882" s="2"/>
      <c r="U2882" s="2"/>
    </row>
    <row r="2883" spans="1:21" ht="30" customHeight="1" x14ac:dyDescent="0.25">
      <c r="A2883" s="26"/>
      <c r="C2883" s="10"/>
      <c r="D2883" s="27"/>
      <c r="E2883" s="25"/>
      <c r="G2883" s="27"/>
      <c r="J2883" s="27"/>
      <c r="P2883" s="10"/>
      <c r="Q2883" s="10"/>
      <c r="R2883" s="10"/>
      <c r="S2883" s="2"/>
      <c r="T2883" s="2"/>
      <c r="U2883" s="2"/>
    </row>
    <row r="2884" spans="1:21" ht="30" customHeight="1" x14ac:dyDescent="0.25">
      <c r="A2884" s="26"/>
      <c r="C2884" s="10"/>
      <c r="D2884" s="27"/>
      <c r="E2884" s="25"/>
      <c r="J2884" s="27"/>
      <c r="P2884" s="10"/>
      <c r="Q2884" s="10"/>
      <c r="R2884" s="10"/>
      <c r="S2884" s="2"/>
      <c r="T2884" s="2"/>
      <c r="U2884" s="2"/>
    </row>
    <row r="2885" spans="1:21" ht="30" customHeight="1" x14ac:dyDescent="0.25">
      <c r="A2885" s="26"/>
      <c r="C2885" s="10"/>
      <c r="D2885" s="27"/>
      <c r="E2885" s="25"/>
      <c r="J2885" s="27"/>
      <c r="P2885" s="10"/>
      <c r="Q2885" s="10"/>
      <c r="R2885" s="10"/>
      <c r="S2885" s="2"/>
      <c r="T2885" s="2"/>
      <c r="U2885" s="2"/>
    </row>
    <row r="2886" spans="1:21" ht="30" customHeight="1" x14ac:dyDescent="0.25">
      <c r="A2886" s="26"/>
      <c r="C2886" s="10"/>
      <c r="D2886" s="27"/>
      <c r="E2886" s="25"/>
      <c r="G2886" s="27"/>
      <c r="J2886" s="27"/>
      <c r="P2886" s="10"/>
      <c r="Q2886" s="10"/>
      <c r="R2886" s="10"/>
      <c r="S2886" s="2"/>
      <c r="T2886" s="2"/>
      <c r="U2886" s="2"/>
    </row>
    <row r="2887" spans="1:21" ht="30" customHeight="1" x14ac:dyDescent="0.25">
      <c r="A2887" s="26"/>
      <c r="C2887" s="10"/>
      <c r="D2887" s="27"/>
      <c r="E2887" s="25"/>
      <c r="P2887" s="10"/>
      <c r="Q2887" s="10"/>
      <c r="R2887" s="10"/>
      <c r="S2887" s="2"/>
      <c r="T2887" s="2"/>
      <c r="U2887" s="2"/>
    </row>
    <row r="2888" spans="1:21" ht="30" customHeight="1" x14ac:dyDescent="0.25">
      <c r="A2888" s="26"/>
      <c r="C2888" s="10"/>
      <c r="D2888" s="27"/>
      <c r="E2888" s="25"/>
      <c r="J2888" s="27"/>
      <c r="P2888" s="10"/>
      <c r="Q2888" s="10"/>
      <c r="R2888" s="10"/>
      <c r="S2888" s="2"/>
      <c r="T2888" s="2"/>
      <c r="U2888" s="2"/>
    </row>
    <row r="2889" spans="1:21" ht="30" customHeight="1" x14ac:dyDescent="0.25">
      <c r="A2889" s="26"/>
      <c r="C2889" s="10"/>
      <c r="D2889" s="27"/>
      <c r="E2889" s="25"/>
      <c r="G2889" s="27"/>
      <c r="J2889" s="27"/>
      <c r="P2889" s="10"/>
      <c r="Q2889" s="10"/>
      <c r="R2889" s="10"/>
      <c r="S2889" s="2"/>
      <c r="T2889" s="2"/>
      <c r="U2889" s="2"/>
    </row>
    <row r="2890" spans="1:21" ht="30" customHeight="1" x14ac:dyDescent="0.25">
      <c r="A2890" s="26"/>
      <c r="C2890" s="10"/>
      <c r="D2890" s="27"/>
      <c r="E2890" s="25"/>
      <c r="G2890" s="27"/>
      <c r="J2890" s="27"/>
      <c r="P2890" s="10"/>
      <c r="Q2890" s="10"/>
      <c r="R2890" s="10"/>
      <c r="S2890" s="2"/>
      <c r="T2890" s="2"/>
      <c r="U2890" s="2"/>
    </row>
    <row r="2891" spans="1:21" ht="30" customHeight="1" x14ac:dyDescent="0.25">
      <c r="A2891" s="26"/>
      <c r="C2891" s="10"/>
      <c r="D2891" s="27"/>
      <c r="E2891" s="25"/>
      <c r="G2891" s="27"/>
      <c r="J2891" s="27"/>
      <c r="P2891" s="10"/>
      <c r="Q2891" s="10"/>
      <c r="R2891" s="10"/>
      <c r="S2891" s="2"/>
      <c r="T2891" s="2"/>
      <c r="U2891" s="2"/>
    </row>
    <row r="2892" spans="1:21" ht="30" customHeight="1" x14ac:dyDescent="0.25">
      <c r="A2892" s="26"/>
      <c r="C2892" s="10"/>
      <c r="D2892" s="27"/>
      <c r="E2892" s="25"/>
      <c r="J2892" s="27"/>
      <c r="P2892" s="10"/>
      <c r="Q2892" s="10"/>
      <c r="R2892" s="10"/>
      <c r="S2892" s="2"/>
      <c r="T2892" s="2"/>
      <c r="U2892" s="2"/>
    </row>
    <row r="2893" spans="1:21" ht="30" customHeight="1" x14ac:dyDescent="0.25">
      <c r="A2893" s="26"/>
      <c r="C2893" s="10"/>
      <c r="D2893" s="27"/>
      <c r="E2893" s="25"/>
      <c r="G2893" s="27"/>
      <c r="J2893" s="27"/>
      <c r="P2893" s="10"/>
      <c r="Q2893" s="10"/>
      <c r="R2893" s="10"/>
      <c r="S2893" s="2"/>
      <c r="T2893" s="2"/>
      <c r="U2893" s="2"/>
    </row>
    <row r="2894" spans="1:21" ht="30" customHeight="1" x14ac:dyDescent="0.25">
      <c r="A2894" s="26"/>
      <c r="C2894" s="10"/>
      <c r="D2894" s="27"/>
      <c r="E2894" s="25"/>
      <c r="J2894" s="27"/>
      <c r="P2894" s="10"/>
      <c r="Q2894" s="10"/>
      <c r="R2894" s="10"/>
      <c r="S2894" s="2"/>
      <c r="T2894" s="2"/>
      <c r="U2894" s="2"/>
    </row>
    <row r="2895" spans="1:21" ht="30" customHeight="1" x14ac:dyDescent="0.25">
      <c r="A2895" s="26"/>
      <c r="C2895" s="10"/>
      <c r="D2895" s="27"/>
      <c r="E2895" s="25"/>
      <c r="G2895" s="27"/>
      <c r="P2895" s="10"/>
      <c r="Q2895" s="10"/>
      <c r="R2895" s="10"/>
      <c r="S2895" s="2"/>
      <c r="T2895" s="2"/>
      <c r="U2895" s="2"/>
    </row>
    <row r="2896" spans="1:21" ht="30" customHeight="1" x14ac:dyDescent="0.25">
      <c r="A2896" s="26"/>
      <c r="C2896" s="10"/>
      <c r="D2896" s="27"/>
      <c r="E2896" s="25"/>
      <c r="G2896" s="27"/>
      <c r="J2896" s="27"/>
      <c r="P2896" s="10"/>
      <c r="Q2896" s="10"/>
      <c r="R2896" s="10"/>
      <c r="S2896" s="2"/>
      <c r="T2896" s="2"/>
      <c r="U2896" s="2"/>
    </row>
    <row r="2897" spans="1:21" ht="30" customHeight="1" x14ac:dyDescent="0.25">
      <c r="A2897" s="26"/>
      <c r="C2897" s="10"/>
      <c r="D2897" s="27"/>
      <c r="E2897" s="25"/>
      <c r="P2897" s="10"/>
      <c r="Q2897" s="10"/>
      <c r="R2897" s="10"/>
      <c r="S2897" s="2"/>
      <c r="T2897" s="2"/>
      <c r="U2897" s="2"/>
    </row>
    <row r="2898" spans="1:21" ht="30" customHeight="1" x14ac:dyDescent="0.25">
      <c r="A2898" s="26"/>
      <c r="C2898" s="10"/>
      <c r="D2898" s="27"/>
      <c r="E2898" s="25"/>
      <c r="J2898" s="27"/>
      <c r="P2898" s="10"/>
      <c r="Q2898" s="10"/>
      <c r="R2898" s="10"/>
      <c r="S2898" s="2"/>
      <c r="T2898" s="2"/>
      <c r="U2898" s="2"/>
    </row>
    <row r="2899" spans="1:21" ht="30" customHeight="1" x14ac:dyDescent="0.25">
      <c r="A2899" s="26"/>
      <c r="C2899" s="10"/>
      <c r="D2899" s="27"/>
      <c r="E2899" s="25"/>
      <c r="G2899" s="27"/>
      <c r="J2899" s="27"/>
      <c r="P2899" s="10"/>
      <c r="Q2899" s="10"/>
      <c r="R2899" s="10"/>
      <c r="S2899" s="2"/>
      <c r="T2899" s="2"/>
      <c r="U2899" s="2"/>
    </row>
    <row r="2900" spans="1:21" ht="30" customHeight="1" x14ac:dyDescent="0.25">
      <c r="A2900" s="26"/>
      <c r="C2900" s="10"/>
      <c r="D2900" s="27"/>
      <c r="E2900" s="25"/>
      <c r="G2900" s="27"/>
      <c r="J2900" s="27"/>
      <c r="P2900" s="10"/>
      <c r="Q2900" s="10"/>
      <c r="R2900" s="10"/>
      <c r="S2900" s="2"/>
      <c r="T2900" s="2"/>
      <c r="U2900" s="2"/>
    </row>
    <row r="2901" spans="1:21" ht="30" customHeight="1" x14ac:dyDescent="0.25">
      <c r="A2901" s="26"/>
      <c r="C2901" s="10"/>
      <c r="D2901" s="27"/>
      <c r="E2901" s="25"/>
      <c r="G2901" s="27"/>
      <c r="J2901" s="27"/>
      <c r="P2901" s="10"/>
      <c r="Q2901" s="10"/>
      <c r="R2901" s="10"/>
      <c r="S2901" s="2"/>
      <c r="T2901" s="2"/>
      <c r="U2901" s="2"/>
    </row>
    <row r="2902" spans="1:21" ht="30" customHeight="1" x14ac:dyDescent="0.25">
      <c r="A2902" s="26"/>
      <c r="C2902" s="10"/>
      <c r="D2902" s="27"/>
      <c r="E2902" s="25"/>
      <c r="J2902" s="27"/>
      <c r="P2902" s="10"/>
      <c r="Q2902" s="10"/>
      <c r="R2902" s="10"/>
      <c r="S2902" s="2"/>
      <c r="T2902" s="2"/>
      <c r="U2902" s="2"/>
    </row>
    <row r="2903" spans="1:21" ht="30" customHeight="1" x14ac:dyDescent="0.25">
      <c r="A2903" s="26"/>
      <c r="C2903" s="10"/>
      <c r="D2903" s="27"/>
      <c r="E2903" s="25"/>
      <c r="G2903" s="27"/>
      <c r="P2903" s="10"/>
      <c r="Q2903" s="10"/>
      <c r="R2903" s="10"/>
      <c r="S2903" s="2"/>
      <c r="T2903" s="2"/>
      <c r="U2903" s="2"/>
    </row>
    <row r="2904" spans="1:21" ht="30" customHeight="1" x14ac:dyDescent="0.25">
      <c r="A2904" s="26"/>
      <c r="C2904" s="10"/>
      <c r="D2904" s="27"/>
      <c r="E2904" s="25"/>
      <c r="P2904" s="10"/>
      <c r="Q2904" s="10"/>
      <c r="R2904" s="10"/>
      <c r="S2904" s="2"/>
      <c r="T2904" s="2"/>
      <c r="U2904" s="2"/>
    </row>
    <row r="2905" spans="1:21" ht="30" customHeight="1" x14ac:dyDescent="0.25">
      <c r="A2905" s="26"/>
      <c r="C2905" s="10"/>
      <c r="D2905" s="27"/>
      <c r="E2905" s="25"/>
      <c r="P2905" s="10"/>
      <c r="Q2905" s="10"/>
      <c r="R2905" s="10"/>
      <c r="S2905" s="2"/>
      <c r="T2905" s="2"/>
      <c r="U2905" s="2"/>
    </row>
    <row r="2906" spans="1:21" ht="30" customHeight="1" x14ac:dyDescent="0.25">
      <c r="A2906" s="26"/>
      <c r="C2906" s="10"/>
      <c r="D2906" s="27"/>
      <c r="E2906" s="25"/>
      <c r="P2906" s="10"/>
      <c r="Q2906" s="10"/>
      <c r="R2906" s="10"/>
      <c r="S2906" s="2"/>
      <c r="T2906" s="2"/>
      <c r="U2906" s="2"/>
    </row>
    <row r="2907" spans="1:21" ht="30" customHeight="1" x14ac:dyDescent="0.25">
      <c r="A2907" s="26"/>
      <c r="C2907" s="10"/>
      <c r="D2907" s="27"/>
      <c r="E2907" s="25"/>
      <c r="P2907" s="10"/>
      <c r="Q2907" s="10"/>
      <c r="R2907" s="10"/>
      <c r="S2907" s="2"/>
      <c r="T2907" s="2"/>
      <c r="U2907" s="2"/>
    </row>
    <row r="2908" spans="1:21" ht="30" customHeight="1" x14ac:dyDescent="0.25">
      <c r="A2908" s="26"/>
      <c r="C2908" s="10"/>
      <c r="D2908" s="27"/>
      <c r="E2908" s="25"/>
      <c r="G2908" s="27"/>
      <c r="J2908" s="27"/>
      <c r="P2908" s="10"/>
      <c r="Q2908" s="10"/>
      <c r="R2908" s="10"/>
      <c r="S2908" s="2"/>
      <c r="T2908" s="2"/>
      <c r="U2908" s="2"/>
    </row>
    <row r="2909" spans="1:21" ht="30" customHeight="1" x14ac:dyDescent="0.25">
      <c r="A2909" s="26"/>
      <c r="C2909" s="10"/>
      <c r="D2909" s="27"/>
      <c r="E2909" s="25"/>
      <c r="G2909" s="27"/>
      <c r="J2909" s="27"/>
      <c r="P2909" s="10"/>
      <c r="Q2909" s="10"/>
      <c r="R2909" s="10"/>
      <c r="S2909" s="2"/>
      <c r="T2909" s="2"/>
      <c r="U2909" s="2"/>
    </row>
    <row r="2910" spans="1:21" ht="30" customHeight="1" x14ac:dyDescent="0.25">
      <c r="A2910" s="26"/>
      <c r="C2910" s="10"/>
      <c r="D2910" s="27"/>
      <c r="E2910" s="25"/>
      <c r="G2910" s="27"/>
      <c r="J2910" s="27"/>
      <c r="P2910" s="10"/>
      <c r="Q2910" s="10"/>
      <c r="R2910" s="10"/>
      <c r="S2910" s="2"/>
      <c r="T2910" s="2"/>
      <c r="U2910" s="2"/>
    </row>
    <row r="2911" spans="1:21" ht="30" customHeight="1" x14ac:dyDescent="0.25">
      <c r="A2911" s="26"/>
      <c r="C2911" s="10"/>
      <c r="D2911" s="27"/>
      <c r="E2911" s="25"/>
      <c r="G2911" s="27"/>
      <c r="J2911" s="27"/>
      <c r="P2911" s="10"/>
      <c r="Q2911" s="10"/>
      <c r="R2911" s="10"/>
      <c r="S2911" s="2"/>
      <c r="T2911" s="2"/>
      <c r="U2911" s="2"/>
    </row>
    <row r="2912" spans="1:21" ht="30" customHeight="1" x14ac:dyDescent="0.25">
      <c r="A2912" s="26"/>
      <c r="C2912" s="10"/>
      <c r="D2912" s="27"/>
      <c r="E2912" s="25"/>
      <c r="G2912" s="27"/>
      <c r="J2912" s="27"/>
      <c r="P2912" s="10"/>
      <c r="Q2912" s="10"/>
      <c r="R2912" s="10"/>
      <c r="S2912" s="2"/>
      <c r="T2912" s="2"/>
      <c r="U2912" s="2"/>
    </row>
    <row r="2913" spans="1:21" ht="30" customHeight="1" x14ac:dyDescent="0.25">
      <c r="A2913" s="26"/>
      <c r="C2913" s="10"/>
      <c r="D2913" s="27"/>
      <c r="E2913" s="25"/>
      <c r="G2913" s="27"/>
      <c r="J2913" s="27"/>
      <c r="P2913" s="10"/>
      <c r="Q2913" s="10"/>
      <c r="R2913" s="10"/>
      <c r="S2913" s="2"/>
      <c r="T2913" s="2"/>
      <c r="U2913" s="2"/>
    </row>
    <row r="2914" spans="1:21" ht="30" customHeight="1" x14ac:dyDescent="0.25">
      <c r="A2914" s="26"/>
      <c r="C2914" s="10"/>
      <c r="D2914" s="27"/>
      <c r="E2914" s="25"/>
      <c r="G2914" s="27"/>
      <c r="J2914" s="27"/>
      <c r="P2914" s="10"/>
      <c r="Q2914" s="10"/>
      <c r="R2914" s="10"/>
      <c r="S2914" s="2"/>
      <c r="T2914" s="2"/>
      <c r="U2914" s="2"/>
    </row>
    <row r="2915" spans="1:21" ht="30" customHeight="1" x14ac:dyDescent="0.25">
      <c r="A2915" s="26"/>
      <c r="C2915" s="10"/>
      <c r="D2915" s="27"/>
      <c r="E2915" s="25"/>
      <c r="G2915" s="27"/>
      <c r="J2915" s="27"/>
      <c r="P2915" s="10"/>
      <c r="Q2915" s="10"/>
      <c r="R2915" s="10"/>
      <c r="S2915" s="2"/>
      <c r="T2915" s="2"/>
      <c r="U2915" s="2"/>
    </row>
    <row r="2916" spans="1:21" ht="30" customHeight="1" x14ac:dyDescent="0.25">
      <c r="A2916" s="26"/>
      <c r="C2916" s="10"/>
      <c r="D2916" s="27"/>
      <c r="E2916" s="25"/>
      <c r="G2916" s="27"/>
      <c r="P2916" s="10"/>
      <c r="Q2916" s="10"/>
      <c r="R2916" s="10"/>
      <c r="S2916" s="2"/>
      <c r="T2916" s="2"/>
      <c r="U2916" s="2"/>
    </row>
    <row r="2917" spans="1:21" ht="30" customHeight="1" x14ac:dyDescent="0.25">
      <c r="A2917" s="26"/>
      <c r="C2917" s="10"/>
      <c r="D2917" s="27"/>
      <c r="E2917" s="25"/>
      <c r="G2917" s="27"/>
      <c r="J2917" s="27"/>
      <c r="P2917" s="10"/>
      <c r="Q2917" s="10"/>
      <c r="R2917" s="10"/>
      <c r="S2917" s="2"/>
      <c r="T2917" s="2"/>
      <c r="U2917" s="2"/>
    </row>
    <row r="2918" spans="1:21" ht="30" customHeight="1" x14ac:dyDescent="0.25">
      <c r="A2918" s="26"/>
      <c r="C2918" s="10"/>
      <c r="D2918" s="27"/>
      <c r="E2918" s="25"/>
      <c r="P2918" s="10"/>
      <c r="Q2918" s="10"/>
      <c r="R2918" s="10"/>
      <c r="S2918" s="2"/>
      <c r="T2918" s="2"/>
      <c r="U2918" s="2"/>
    </row>
    <row r="2919" spans="1:21" ht="30" customHeight="1" x14ac:dyDescent="0.25">
      <c r="A2919" s="26"/>
      <c r="C2919" s="10"/>
      <c r="D2919" s="27"/>
      <c r="E2919" s="25"/>
      <c r="G2919" s="27"/>
      <c r="J2919" s="27"/>
      <c r="P2919" s="10"/>
      <c r="Q2919" s="10"/>
      <c r="R2919" s="10"/>
      <c r="S2919" s="2"/>
      <c r="T2919" s="2"/>
      <c r="U2919" s="2"/>
    </row>
    <row r="2920" spans="1:21" ht="30" customHeight="1" x14ac:dyDescent="0.25">
      <c r="A2920" s="26"/>
      <c r="C2920" s="10"/>
      <c r="D2920" s="27"/>
      <c r="E2920" s="25"/>
      <c r="J2920" s="27"/>
      <c r="P2920" s="10"/>
      <c r="Q2920" s="10"/>
      <c r="R2920" s="10"/>
      <c r="S2920" s="2"/>
      <c r="T2920" s="2"/>
      <c r="U2920" s="2"/>
    </row>
    <row r="2921" spans="1:21" ht="30" customHeight="1" x14ac:dyDescent="0.25">
      <c r="A2921" s="26"/>
      <c r="C2921" s="10"/>
      <c r="D2921" s="27"/>
      <c r="E2921" s="25"/>
      <c r="P2921" s="10"/>
      <c r="Q2921" s="10"/>
      <c r="R2921" s="10"/>
      <c r="S2921" s="2"/>
      <c r="T2921" s="2"/>
      <c r="U2921" s="2"/>
    </row>
    <row r="2922" spans="1:21" ht="30" customHeight="1" x14ac:dyDescent="0.25">
      <c r="A2922" s="26"/>
      <c r="C2922" s="10"/>
      <c r="D2922" s="27"/>
      <c r="E2922" s="25"/>
      <c r="G2922" s="27"/>
      <c r="J2922" s="27"/>
      <c r="P2922" s="10"/>
      <c r="Q2922" s="10"/>
      <c r="R2922" s="10"/>
      <c r="S2922" s="2"/>
      <c r="T2922" s="2"/>
      <c r="U2922" s="2"/>
    </row>
    <row r="2923" spans="1:21" ht="30" customHeight="1" x14ac:dyDescent="0.25">
      <c r="A2923" s="26"/>
      <c r="C2923" s="10"/>
      <c r="D2923" s="27"/>
      <c r="E2923" s="25"/>
      <c r="G2923" s="27"/>
      <c r="J2923" s="27"/>
      <c r="P2923" s="10"/>
      <c r="Q2923" s="10"/>
      <c r="R2923" s="10"/>
      <c r="S2923" s="2"/>
      <c r="T2923" s="2"/>
      <c r="U2923" s="2"/>
    </row>
    <row r="2924" spans="1:21" ht="30" customHeight="1" x14ac:dyDescent="0.25">
      <c r="A2924" s="26"/>
      <c r="C2924" s="10"/>
      <c r="D2924" s="27"/>
      <c r="E2924" s="25"/>
      <c r="G2924" s="27"/>
      <c r="J2924" s="27"/>
      <c r="P2924" s="10"/>
      <c r="Q2924" s="10"/>
      <c r="R2924" s="10"/>
      <c r="S2924" s="2"/>
      <c r="T2924" s="2"/>
      <c r="U2924" s="2"/>
    </row>
    <row r="2925" spans="1:21" ht="30" customHeight="1" x14ac:dyDescent="0.25">
      <c r="A2925" s="26"/>
      <c r="C2925" s="10"/>
      <c r="D2925" s="27"/>
      <c r="E2925" s="25"/>
      <c r="G2925" s="27"/>
      <c r="J2925" s="27"/>
      <c r="P2925" s="10"/>
      <c r="Q2925" s="10"/>
      <c r="R2925" s="10"/>
      <c r="S2925" s="2"/>
      <c r="T2925" s="2"/>
      <c r="U2925" s="2"/>
    </row>
    <row r="2926" spans="1:21" ht="30" customHeight="1" x14ac:dyDescent="0.25">
      <c r="A2926" s="26"/>
      <c r="C2926" s="10"/>
      <c r="D2926" s="27"/>
      <c r="E2926" s="25"/>
      <c r="G2926" s="27"/>
      <c r="J2926" s="27"/>
      <c r="P2926" s="10"/>
      <c r="Q2926" s="10"/>
      <c r="R2926" s="10"/>
      <c r="S2926" s="2"/>
      <c r="T2926" s="2"/>
      <c r="U2926" s="2"/>
    </row>
    <row r="2927" spans="1:21" ht="30" customHeight="1" x14ac:dyDescent="0.25">
      <c r="A2927" s="26"/>
      <c r="C2927" s="10"/>
      <c r="D2927" s="27"/>
      <c r="E2927" s="25"/>
      <c r="G2927" s="27"/>
      <c r="J2927" s="27"/>
      <c r="P2927" s="10"/>
      <c r="Q2927" s="10"/>
      <c r="R2927" s="10"/>
      <c r="S2927" s="2"/>
      <c r="T2927" s="2"/>
      <c r="U2927" s="2"/>
    </row>
    <row r="2928" spans="1:21" ht="30" customHeight="1" x14ac:dyDescent="0.25">
      <c r="A2928" s="26"/>
      <c r="C2928" s="10"/>
      <c r="D2928" s="27"/>
      <c r="E2928" s="25"/>
      <c r="G2928" s="27"/>
      <c r="J2928" s="27"/>
      <c r="P2928" s="10"/>
      <c r="Q2928" s="10"/>
      <c r="R2928" s="10"/>
      <c r="S2928" s="2"/>
      <c r="T2928" s="2"/>
      <c r="U2928" s="2"/>
    </row>
    <row r="2929" spans="1:21" ht="30" customHeight="1" x14ac:dyDescent="0.25">
      <c r="A2929" s="26"/>
      <c r="C2929" s="10"/>
      <c r="D2929" s="27"/>
      <c r="E2929" s="25"/>
      <c r="G2929" s="27"/>
      <c r="J2929" s="27"/>
      <c r="P2929" s="10"/>
      <c r="Q2929" s="10"/>
      <c r="R2929" s="10"/>
      <c r="S2929" s="2"/>
      <c r="T2929" s="2"/>
      <c r="U2929" s="2"/>
    </row>
    <row r="2930" spans="1:21" ht="30" customHeight="1" x14ac:dyDescent="0.25">
      <c r="A2930" s="26"/>
      <c r="C2930" s="10"/>
      <c r="D2930" s="27"/>
      <c r="E2930" s="25"/>
      <c r="G2930" s="27"/>
      <c r="J2930" s="27"/>
      <c r="P2930" s="10"/>
      <c r="Q2930" s="10"/>
      <c r="R2930" s="10"/>
      <c r="S2930" s="2"/>
      <c r="T2930" s="2"/>
      <c r="U2930" s="2"/>
    </row>
    <row r="2931" spans="1:21" ht="30" customHeight="1" x14ac:dyDescent="0.25">
      <c r="A2931" s="26"/>
      <c r="C2931" s="10"/>
      <c r="D2931" s="27"/>
      <c r="E2931" s="25"/>
      <c r="P2931" s="10"/>
      <c r="Q2931" s="10"/>
      <c r="R2931" s="10"/>
      <c r="S2931" s="2"/>
      <c r="T2931" s="2"/>
      <c r="U2931" s="2"/>
    </row>
    <row r="2932" spans="1:21" ht="30" customHeight="1" x14ac:dyDescent="0.25">
      <c r="A2932" s="26"/>
      <c r="C2932" s="10"/>
      <c r="D2932" s="27"/>
      <c r="E2932" s="25"/>
      <c r="G2932" s="27"/>
      <c r="J2932" s="27"/>
      <c r="P2932" s="10"/>
      <c r="Q2932" s="10"/>
      <c r="R2932" s="10"/>
      <c r="S2932" s="2"/>
      <c r="T2932" s="2"/>
      <c r="U2932" s="2"/>
    </row>
    <row r="2933" spans="1:21" ht="30" customHeight="1" x14ac:dyDescent="0.25">
      <c r="A2933" s="26"/>
      <c r="C2933" s="10"/>
      <c r="D2933" s="27"/>
      <c r="E2933" s="25"/>
      <c r="G2933" s="27"/>
      <c r="J2933" s="27"/>
      <c r="P2933" s="10"/>
      <c r="Q2933" s="10"/>
      <c r="R2933" s="10"/>
      <c r="S2933" s="2"/>
      <c r="T2933" s="2"/>
      <c r="U2933" s="2"/>
    </row>
    <row r="2934" spans="1:21" ht="30" customHeight="1" x14ac:dyDescent="0.25">
      <c r="A2934" s="26"/>
      <c r="C2934" s="10"/>
      <c r="D2934" s="27"/>
      <c r="E2934" s="25"/>
      <c r="J2934" s="27"/>
      <c r="P2934" s="10"/>
      <c r="Q2934" s="10"/>
      <c r="R2934" s="10"/>
      <c r="S2934" s="2"/>
      <c r="T2934" s="2"/>
      <c r="U2934" s="2"/>
    </row>
    <row r="2935" spans="1:21" ht="30" customHeight="1" x14ac:dyDescent="0.25">
      <c r="A2935" s="26"/>
      <c r="C2935" s="10"/>
      <c r="D2935" s="27"/>
      <c r="E2935" s="25"/>
      <c r="P2935" s="10"/>
      <c r="Q2935" s="10"/>
      <c r="R2935" s="10"/>
      <c r="S2935" s="2"/>
      <c r="T2935" s="2"/>
      <c r="U2935" s="2"/>
    </row>
    <row r="2936" spans="1:21" ht="30" customHeight="1" x14ac:dyDescent="0.25">
      <c r="A2936" s="26"/>
      <c r="C2936" s="10"/>
      <c r="D2936" s="27"/>
      <c r="E2936" s="25"/>
      <c r="G2936" s="27"/>
      <c r="J2936" s="27"/>
      <c r="P2936" s="10"/>
      <c r="Q2936" s="10"/>
      <c r="R2936" s="10"/>
      <c r="S2936" s="2"/>
      <c r="T2936" s="2"/>
      <c r="U2936" s="2"/>
    </row>
    <row r="2937" spans="1:21" ht="30" customHeight="1" x14ac:dyDescent="0.25">
      <c r="A2937" s="26"/>
      <c r="C2937" s="10"/>
      <c r="D2937" s="27"/>
      <c r="E2937" s="25"/>
      <c r="G2937" s="27"/>
      <c r="J2937" s="27"/>
      <c r="P2937" s="10"/>
      <c r="Q2937" s="10"/>
      <c r="R2937" s="10"/>
      <c r="S2937" s="2"/>
      <c r="T2937" s="2"/>
      <c r="U2937" s="2"/>
    </row>
    <row r="2938" spans="1:21" ht="30" customHeight="1" x14ac:dyDescent="0.25">
      <c r="A2938" s="26"/>
      <c r="C2938" s="10"/>
      <c r="D2938" s="27"/>
      <c r="E2938" s="25"/>
      <c r="G2938" s="27"/>
      <c r="J2938" s="27"/>
      <c r="P2938" s="10"/>
      <c r="Q2938" s="10"/>
      <c r="R2938" s="10"/>
      <c r="S2938" s="2"/>
      <c r="T2938" s="2"/>
      <c r="U2938" s="2"/>
    </row>
    <row r="2939" spans="1:21" ht="30" customHeight="1" x14ac:dyDescent="0.25">
      <c r="A2939" s="26"/>
      <c r="C2939" s="10"/>
      <c r="D2939" s="27"/>
      <c r="E2939" s="25"/>
      <c r="G2939" s="27"/>
      <c r="J2939" s="27"/>
      <c r="P2939" s="10"/>
      <c r="Q2939" s="10"/>
      <c r="R2939" s="10"/>
      <c r="S2939" s="2"/>
      <c r="T2939" s="2"/>
      <c r="U2939" s="2"/>
    </row>
    <row r="2940" spans="1:21" ht="30" customHeight="1" x14ac:dyDescent="0.25">
      <c r="A2940" s="26"/>
      <c r="C2940" s="10"/>
      <c r="D2940" s="27"/>
      <c r="E2940" s="25"/>
      <c r="G2940" s="27"/>
      <c r="J2940" s="27"/>
      <c r="P2940" s="10"/>
      <c r="Q2940" s="10"/>
      <c r="R2940" s="10"/>
      <c r="S2940" s="2"/>
      <c r="T2940" s="2"/>
      <c r="U2940" s="2"/>
    </row>
    <row r="2941" spans="1:21" ht="30" customHeight="1" x14ac:dyDescent="0.25">
      <c r="A2941" s="26"/>
      <c r="C2941" s="10"/>
      <c r="D2941" s="27"/>
      <c r="E2941" s="25"/>
      <c r="P2941" s="10"/>
      <c r="Q2941" s="10"/>
      <c r="R2941" s="10"/>
      <c r="S2941" s="2"/>
      <c r="T2941" s="2"/>
      <c r="U2941" s="2"/>
    </row>
    <row r="2942" spans="1:21" ht="30" customHeight="1" x14ac:dyDescent="0.25">
      <c r="A2942" s="26"/>
      <c r="C2942" s="10"/>
      <c r="D2942" s="27"/>
      <c r="E2942" s="25"/>
      <c r="J2942" s="27"/>
      <c r="P2942" s="10"/>
      <c r="Q2942" s="10"/>
      <c r="R2942" s="10"/>
      <c r="S2942" s="2"/>
      <c r="T2942" s="2"/>
      <c r="U2942" s="2"/>
    </row>
    <row r="2943" spans="1:21" ht="30" customHeight="1" x14ac:dyDescent="0.25">
      <c r="A2943" s="26"/>
      <c r="C2943" s="10"/>
      <c r="D2943" s="27"/>
      <c r="E2943" s="25"/>
      <c r="J2943" s="27"/>
      <c r="P2943" s="10"/>
      <c r="Q2943" s="10"/>
      <c r="R2943" s="10"/>
      <c r="S2943" s="2"/>
      <c r="T2943" s="2"/>
      <c r="U2943" s="2"/>
    </row>
    <row r="2944" spans="1:21" ht="30" customHeight="1" x14ac:dyDescent="0.25">
      <c r="A2944" s="26"/>
      <c r="C2944" s="10"/>
      <c r="D2944" s="27"/>
      <c r="E2944" s="25"/>
      <c r="G2944" s="27"/>
      <c r="J2944" s="27"/>
      <c r="P2944" s="10"/>
      <c r="Q2944" s="10"/>
      <c r="R2944" s="10"/>
      <c r="S2944" s="2"/>
      <c r="T2944" s="2"/>
      <c r="U2944" s="2"/>
    </row>
    <row r="2945" spans="1:21" ht="30" customHeight="1" x14ac:dyDescent="0.25">
      <c r="A2945" s="26"/>
      <c r="C2945" s="10"/>
      <c r="D2945" s="27"/>
      <c r="E2945" s="25"/>
      <c r="G2945" s="27"/>
      <c r="J2945" s="27"/>
      <c r="P2945" s="10"/>
      <c r="Q2945" s="10"/>
      <c r="R2945" s="10"/>
      <c r="S2945" s="2"/>
      <c r="T2945" s="2"/>
      <c r="U2945" s="2"/>
    </row>
    <row r="2946" spans="1:21" ht="30" customHeight="1" x14ac:dyDescent="0.25">
      <c r="A2946" s="26"/>
      <c r="C2946" s="10"/>
      <c r="D2946" s="27"/>
      <c r="E2946" s="25"/>
      <c r="G2946" s="27"/>
      <c r="J2946" s="27"/>
      <c r="P2946" s="10"/>
      <c r="Q2946" s="10"/>
      <c r="R2946" s="10"/>
      <c r="S2946" s="2"/>
      <c r="T2946" s="2"/>
      <c r="U2946" s="2"/>
    </row>
    <row r="2947" spans="1:21" ht="30" customHeight="1" x14ac:dyDescent="0.25">
      <c r="A2947" s="26"/>
      <c r="C2947" s="10"/>
      <c r="D2947" s="27"/>
      <c r="E2947" s="25"/>
      <c r="G2947" s="27"/>
      <c r="J2947" s="27"/>
      <c r="P2947" s="10"/>
      <c r="Q2947" s="10"/>
      <c r="R2947" s="10"/>
      <c r="S2947" s="2"/>
      <c r="T2947" s="2"/>
      <c r="U2947" s="2"/>
    </row>
    <row r="2948" spans="1:21" ht="30" customHeight="1" x14ac:dyDescent="0.25">
      <c r="A2948" s="26"/>
      <c r="C2948" s="10"/>
      <c r="D2948" s="27"/>
      <c r="E2948" s="25"/>
      <c r="G2948" s="27"/>
      <c r="J2948" s="27"/>
      <c r="P2948" s="10"/>
      <c r="Q2948" s="10"/>
      <c r="R2948" s="10"/>
      <c r="S2948" s="2"/>
      <c r="T2948" s="2"/>
      <c r="U2948" s="2"/>
    </row>
    <row r="2949" spans="1:21" ht="30" customHeight="1" x14ac:dyDescent="0.25">
      <c r="A2949" s="26"/>
      <c r="C2949" s="10"/>
      <c r="D2949" s="27"/>
      <c r="E2949" s="25"/>
      <c r="P2949" s="10"/>
      <c r="Q2949" s="10"/>
      <c r="R2949" s="10"/>
      <c r="S2949" s="2"/>
      <c r="T2949" s="2"/>
      <c r="U2949" s="2"/>
    </row>
    <row r="2950" spans="1:21" ht="30" customHeight="1" x14ac:dyDescent="0.25">
      <c r="A2950" s="26"/>
      <c r="C2950" s="10"/>
      <c r="D2950" s="27"/>
      <c r="E2950" s="25"/>
      <c r="G2950" s="27"/>
      <c r="J2950" s="27"/>
      <c r="P2950" s="10"/>
      <c r="Q2950" s="10"/>
      <c r="R2950" s="10"/>
      <c r="S2950" s="2"/>
      <c r="T2950" s="2"/>
      <c r="U2950" s="2"/>
    </row>
    <row r="2951" spans="1:21" ht="30" customHeight="1" x14ac:dyDescent="0.25">
      <c r="A2951" s="26"/>
      <c r="C2951" s="10"/>
      <c r="D2951" s="27"/>
      <c r="E2951" s="25"/>
      <c r="G2951" s="27"/>
      <c r="J2951" s="27"/>
      <c r="P2951" s="10"/>
      <c r="Q2951" s="10"/>
      <c r="R2951" s="10"/>
      <c r="S2951" s="2"/>
      <c r="T2951" s="2"/>
      <c r="U2951" s="2"/>
    </row>
    <row r="2952" spans="1:21" ht="30" customHeight="1" x14ac:dyDescent="0.25">
      <c r="A2952" s="26"/>
      <c r="C2952" s="10"/>
      <c r="D2952" s="27"/>
      <c r="E2952" s="25"/>
      <c r="G2952" s="27"/>
      <c r="J2952" s="27"/>
      <c r="P2952" s="10"/>
      <c r="Q2952" s="10"/>
      <c r="R2952" s="10"/>
      <c r="S2952" s="2"/>
      <c r="T2952" s="2"/>
      <c r="U2952" s="2"/>
    </row>
    <row r="2953" spans="1:21" ht="30" customHeight="1" x14ac:dyDescent="0.25">
      <c r="A2953" s="26"/>
      <c r="C2953" s="10"/>
      <c r="D2953" s="27"/>
      <c r="E2953" s="25"/>
      <c r="G2953" s="27"/>
      <c r="J2953" s="27"/>
      <c r="P2953" s="10"/>
      <c r="Q2953" s="10"/>
      <c r="R2953" s="10"/>
      <c r="S2953" s="2"/>
      <c r="T2953" s="2"/>
      <c r="U2953" s="2"/>
    </row>
    <row r="2954" spans="1:21" ht="30" customHeight="1" x14ac:dyDescent="0.25">
      <c r="A2954" s="26"/>
      <c r="C2954" s="10"/>
      <c r="D2954" s="27"/>
      <c r="E2954" s="25"/>
      <c r="G2954" s="27"/>
      <c r="J2954" s="27"/>
      <c r="P2954" s="10"/>
      <c r="Q2954" s="10"/>
      <c r="R2954" s="10"/>
      <c r="S2954" s="2"/>
      <c r="T2954" s="2"/>
      <c r="U2954" s="2"/>
    </row>
    <row r="2955" spans="1:21" ht="30" customHeight="1" x14ac:dyDescent="0.25">
      <c r="A2955" s="26"/>
      <c r="C2955" s="10"/>
      <c r="D2955" s="27"/>
      <c r="E2955" s="25"/>
      <c r="G2955" s="27"/>
      <c r="J2955" s="27"/>
      <c r="P2955" s="10"/>
      <c r="Q2955" s="10"/>
      <c r="R2955" s="10"/>
      <c r="S2955" s="2"/>
      <c r="T2955" s="2"/>
      <c r="U2955" s="2"/>
    </row>
    <row r="2956" spans="1:21" ht="30" customHeight="1" x14ac:dyDescent="0.25">
      <c r="A2956" s="26"/>
      <c r="C2956" s="10"/>
      <c r="D2956" s="27"/>
      <c r="E2956" s="25"/>
      <c r="G2956" s="27"/>
      <c r="J2956" s="27"/>
      <c r="P2956" s="10"/>
      <c r="Q2956" s="10"/>
      <c r="R2956" s="10"/>
      <c r="S2956" s="2"/>
      <c r="T2956" s="2"/>
      <c r="U2956" s="2"/>
    </row>
    <row r="2957" spans="1:21" ht="30" customHeight="1" x14ac:dyDescent="0.25">
      <c r="A2957" s="26"/>
      <c r="C2957" s="10"/>
      <c r="D2957" s="27"/>
      <c r="E2957" s="25"/>
      <c r="G2957" s="27"/>
      <c r="J2957" s="27"/>
      <c r="P2957" s="10"/>
      <c r="Q2957" s="10"/>
      <c r="R2957" s="10"/>
      <c r="S2957" s="2"/>
      <c r="T2957" s="2"/>
      <c r="U2957" s="2"/>
    </row>
    <row r="2958" spans="1:21" ht="30" customHeight="1" x14ac:dyDescent="0.25">
      <c r="A2958" s="26"/>
      <c r="C2958" s="10"/>
      <c r="D2958" s="27"/>
      <c r="E2958" s="25"/>
      <c r="P2958" s="10"/>
      <c r="Q2958" s="10"/>
      <c r="R2958" s="10"/>
      <c r="S2958" s="2"/>
      <c r="T2958" s="2"/>
      <c r="U2958" s="2"/>
    </row>
    <row r="2959" spans="1:21" ht="30" customHeight="1" x14ac:dyDescent="0.25">
      <c r="A2959" s="26"/>
      <c r="C2959" s="10"/>
      <c r="D2959" s="27"/>
      <c r="E2959" s="25"/>
      <c r="J2959" s="27"/>
      <c r="P2959" s="10"/>
      <c r="Q2959" s="10"/>
      <c r="R2959" s="10"/>
      <c r="S2959" s="2"/>
      <c r="T2959" s="2"/>
      <c r="U2959" s="2"/>
    </row>
    <row r="2960" spans="1:21" ht="30" customHeight="1" x14ac:dyDescent="0.25">
      <c r="A2960" s="26"/>
      <c r="C2960" s="10"/>
      <c r="D2960" s="27"/>
      <c r="E2960" s="25"/>
      <c r="J2960" s="27"/>
      <c r="P2960" s="10"/>
      <c r="Q2960" s="10"/>
      <c r="R2960" s="10"/>
      <c r="S2960" s="2"/>
      <c r="T2960" s="2"/>
      <c r="U2960" s="2"/>
    </row>
    <row r="2961" spans="1:21" ht="30" customHeight="1" x14ac:dyDescent="0.25">
      <c r="A2961" s="26"/>
      <c r="C2961" s="10"/>
      <c r="D2961" s="27"/>
      <c r="E2961" s="25"/>
      <c r="P2961" s="10"/>
      <c r="Q2961" s="10"/>
      <c r="R2961" s="10"/>
      <c r="S2961" s="2"/>
      <c r="T2961" s="2"/>
      <c r="U2961" s="2"/>
    </row>
    <row r="2962" spans="1:21" ht="30" customHeight="1" x14ac:dyDescent="0.25">
      <c r="A2962" s="26"/>
      <c r="C2962" s="10"/>
      <c r="D2962" s="27"/>
      <c r="E2962" s="25"/>
      <c r="G2962" s="27"/>
      <c r="J2962" s="27"/>
      <c r="P2962" s="10"/>
      <c r="Q2962" s="10"/>
      <c r="R2962" s="10"/>
      <c r="S2962" s="2"/>
      <c r="T2962" s="2"/>
      <c r="U2962" s="2"/>
    </row>
    <row r="2963" spans="1:21" ht="30" customHeight="1" x14ac:dyDescent="0.25">
      <c r="A2963" s="26"/>
      <c r="C2963" s="10"/>
      <c r="D2963" s="27"/>
      <c r="E2963" s="25"/>
      <c r="J2963" s="27"/>
      <c r="P2963" s="10"/>
      <c r="Q2963" s="10"/>
      <c r="R2963" s="10"/>
      <c r="S2963" s="2"/>
      <c r="T2963" s="2"/>
      <c r="U2963" s="2"/>
    </row>
    <row r="2964" spans="1:21" ht="30" customHeight="1" x14ac:dyDescent="0.25">
      <c r="A2964" s="26"/>
      <c r="C2964" s="10"/>
      <c r="D2964" s="27"/>
      <c r="E2964" s="25"/>
      <c r="J2964" s="27"/>
      <c r="P2964" s="10"/>
      <c r="Q2964" s="10"/>
      <c r="R2964" s="10"/>
      <c r="S2964" s="2"/>
      <c r="T2964" s="2"/>
      <c r="U2964" s="2"/>
    </row>
    <row r="2965" spans="1:21" ht="30" customHeight="1" x14ac:dyDescent="0.25">
      <c r="A2965" s="26"/>
      <c r="C2965" s="10"/>
      <c r="D2965" s="27"/>
      <c r="E2965" s="25"/>
      <c r="J2965" s="27"/>
      <c r="P2965" s="10"/>
      <c r="Q2965" s="10"/>
      <c r="R2965" s="10"/>
      <c r="S2965" s="2"/>
      <c r="T2965" s="2"/>
      <c r="U2965" s="2"/>
    </row>
    <row r="2966" spans="1:21" ht="30" customHeight="1" x14ac:dyDescent="0.25">
      <c r="A2966" s="26"/>
      <c r="C2966" s="10"/>
      <c r="D2966" s="27"/>
      <c r="E2966" s="25"/>
      <c r="G2966" s="27"/>
      <c r="J2966" s="27"/>
      <c r="P2966" s="10"/>
      <c r="Q2966" s="10"/>
      <c r="R2966" s="10"/>
      <c r="S2966" s="2"/>
      <c r="T2966" s="2"/>
      <c r="U2966" s="2"/>
    </row>
    <row r="2967" spans="1:21" ht="30" customHeight="1" x14ac:dyDescent="0.25">
      <c r="A2967" s="26"/>
      <c r="C2967" s="10"/>
      <c r="D2967" s="27"/>
      <c r="E2967" s="25"/>
      <c r="G2967" s="27"/>
      <c r="J2967" s="27"/>
      <c r="P2967" s="10"/>
      <c r="Q2967" s="10"/>
      <c r="R2967" s="10"/>
      <c r="S2967" s="2"/>
      <c r="T2967" s="2"/>
      <c r="U2967" s="2"/>
    </row>
    <row r="2968" spans="1:21" ht="30" customHeight="1" x14ac:dyDescent="0.25">
      <c r="A2968" s="26"/>
      <c r="C2968" s="10"/>
      <c r="D2968" s="27"/>
      <c r="E2968" s="25"/>
      <c r="G2968" s="27"/>
      <c r="J2968" s="27"/>
      <c r="P2968" s="10"/>
      <c r="Q2968" s="10"/>
      <c r="R2968" s="10"/>
      <c r="S2968" s="2"/>
      <c r="T2968" s="2"/>
      <c r="U2968" s="2"/>
    </row>
    <row r="2969" spans="1:21" ht="30" customHeight="1" x14ac:dyDescent="0.25">
      <c r="A2969" s="26"/>
      <c r="C2969" s="10"/>
      <c r="D2969" s="27"/>
      <c r="E2969" s="25"/>
      <c r="G2969" s="27"/>
      <c r="P2969" s="10"/>
      <c r="Q2969" s="10"/>
      <c r="R2969" s="10"/>
      <c r="S2969" s="2"/>
      <c r="T2969" s="2"/>
      <c r="U2969" s="2"/>
    </row>
    <row r="2970" spans="1:21" ht="30" customHeight="1" x14ac:dyDescent="0.25">
      <c r="A2970" s="26"/>
      <c r="C2970" s="10"/>
      <c r="D2970" s="27"/>
      <c r="E2970" s="25"/>
      <c r="G2970" s="27"/>
      <c r="J2970" s="27"/>
      <c r="P2970" s="10"/>
      <c r="Q2970" s="10"/>
      <c r="R2970" s="10"/>
      <c r="S2970" s="2"/>
      <c r="T2970" s="2"/>
      <c r="U2970" s="2"/>
    </row>
    <row r="2971" spans="1:21" ht="30" customHeight="1" x14ac:dyDescent="0.25">
      <c r="A2971" s="26"/>
      <c r="C2971" s="10"/>
      <c r="D2971" s="27"/>
      <c r="E2971" s="25"/>
      <c r="G2971" s="27"/>
      <c r="J2971" s="27"/>
      <c r="P2971" s="10"/>
      <c r="Q2971" s="10"/>
      <c r="R2971" s="10"/>
      <c r="S2971" s="2"/>
      <c r="T2971" s="2"/>
      <c r="U2971" s="2"/>
    </row>
    <row r="2972" spans="1:21" ht="30" customHeight="1" x14ac:dyDescent="0.25">
      <c r="A2972" s="26"/>
      <c r="C2972" s="10"/>
      <c r="D2972" s="27"/>
      <c r="E2972" s="25"/>
      <c r="G2972" s="27"/>
      <c r="J2972" s="27"/>
      <c r="P2972" s="10"/>
      <c r="Q2972" s="10"/>
      <c r="R2972" s="10"/>
      <c r="S2972" s="2"/>
      <c r="T2972" s="2"/>
      <c r="U2972" s="2"/>
    </row>
    <row r="2973" spans="1:21" ht="30" customHeight="1" x14ac:dyDescent="0.25">
      <c r="A2973" s="26"/>
      <c r="C2973" s="10"/>
      <c r="D2973" s="27"/>
      <c r="E2973" s="25"/>
      <c r="P2973" s="10"/>
      <c r="Q2973" s="10"/>
      <c r="R2973" s="10"/>
      <c r="S2973" s="2"/>
      <c r="T2973" s="2"/>
      <c r="U2973" s="2"/>
    </row>
    <row r="2974" spans="1:21" ht="30" customHeight="1" x14ac:dyDescent="0.25">
      <c r="A2974" s="26"/>
      <c r="C2974" s="10"/>
      <c r="D2974" s="27"/>
      <c r="E2974" s="25"/>
      <c r="G2974" s="27"/>
      <c r="J2974" s="27"/>
      <c r="P2974" s="10"/>
      <c r="Q2974" s="10"/>
      <c r="R2974" s="10"/>
      <c r="S2974" s="2"/>
      <c r="T2974" s="2"/>
      <c r="U2974" s="2"/>
    </row>
    <row r="2975" spans="1:21" ht="30" customHeight="1" x14ac:dyDescent="0.25">
      <c r="A2975" s="26"/>
      <c r="C2975" s="10"/>
      <c r="D2975" s="27"/>
      <c r="E2975" s="25"/>
      <c r="J2975" s="27"/>
      <c r="P2975" s="10"/>
      <c r="Q2975" s="10"/>
      <c r="R2975" s="10"/>
      <c r="S2975" s="2"/>
      <c r="T2975" s="2"/>
      <c r="U2975" s="2"/>
    </row>
    <row r="2976" spans="1:21" ht="30" customHeight="1" x14ac:dyDescent="0.25">
      <c r="A2976" s="26"/>
      <c r="C2976" s="10"/>
      <c r="D2976" s="27"/>
      <c r="E2976" s="25"/>
      <c r="J2976" s="27"/>
      <c r="P2976" s="10"/>
      <c r="Q2976" s="10"/>
      <c r="R2976" s="10"/>
      <c r="S2976" s="2"/>
      <c r="T2976" s="2"/>
      <c r="U2976" s="2"/>
    </row>
    <row r="2977" spans="1:21" ht="30" customHeight="1" x14ac:dyDescent="0.25">
      <c r="A2977" s="26"/>
      <c r="C2977" s="10"/>
      <c r="D2977" s="27"/>
      <c r="E2977" s="25"/>
      <c r="J2977" s="27"/>
      <c r="P2977" s="10"/>
      <c r="Q2977" s="10"/>
      <c r="R2977" s="10"/>
      <c r="S2977" s="2"/>
      <c r="T2977" s="2"/>
      <c r="U2977" s="2"/>
    </row>
    <row r="2978" spans="1:21" ht="30" customHeight="1" x14ac:dyDescent="0.25">
      <c r="A2978" s="26"/>
      <c r="C2978" s="10"/>
      <c r="D2978" s="27"/>
      <c r="E2978" s="25"/>
      <c r="P2978" s="10"/>
      <c r="Q2978" s="10"/>
      <c r="R2978" s="10"/>
      <c r="S2978" s="2"/>
      <c r="T2978" s="2"/>
      <c r="U2978" s="2"/>
    </row>
    <row r="2979" spans="1:21" ht="30" customHeight="1" x14ac:dyDescent="0.25">
      <c r="A2979" s="26"/>
      <c r="C2979" s="10"/>
      <c r="D2979" s="27"/>
      <c r="E2979" s="25"/>
      <c r="J2979" s="27"/>
      <c r="P2979" s="10"/>
      <c r="Q2979" s="10"/>
      <c r="R2979" s="10"/>
      <c r="S2979" s="2"/>
      <c r="T2979" s="2"/>
      <c r="U2979" s="2"/>
    </row>
    <row r="2980" spans="1:21" ht="30" customHeight="1" x14ac:dyDescent="0.25">
      <c r="A2980" s="26"/>
      <c r="C2980" s="10"/>
      <c r="D2980" s="27"/>
      <c r="E2980" s="25"/>
      <c r="G2980" s="27"/>
      <c r="J2980" s="27"/>
      <c r="P2980" s="10"/>
      <c r="Q2980" s="10"/>
      <c r="R2980" s="10"/>
      <c r="S2980" s="2"/>
      <c r="T2980" s="2"/>
      <c r="U2980" s="2"/>
    </row>
    <row r="2981" spans="1:21" ht="30" customHeight="1" x14ac:dyDescent="0.25">
      <c r="A2981" s="26"/>
      <c r="C2981" s="10"/>
      <c r="D2981" s="27"/>
      <c r="E2981" s="25"/>
      <c r="P2981" s="10"/>
      <c r="Q2981" s="10"/>
      <c r="R2981" s="10"/>
      <c r="S2981" s="2"/>
      <c r="T2981" s="2"/>
      <c r="U2981" s="2"/>
    </row>
    <row r="2982" spans="1:21" ht="30" customHeight="1" x14ac:dyDescent="0.25">
      <c r="A2982" s="26"/>
      <c r="C2982" s="10"/>
      <c r="D2982" s="27"/>
      <c r="E2982" s="25"/>
      <c r="P2982" s="10"/>
      <c r="Q2982" s="10"/>
      <c r="R2982" s="10"/>
      <c r="S2982" s="2"/>
      <c r="T2982" s="2"/>
      <c r="U2982" s="2"/>
    </row>
    <row r="2983" spans="1:21" ht="30" customHeight="1" x14ac:dyDescent="0.25">
      <c r="A2983" s="26"/>
      <c r="C2983" s="10"/>
      <c r="D2983" s="27"/>
      <c r="E2983" s="25"/>
      <c r="G2983" s="27"/>
      <c r="J2983" s="27"/>
      <c r="P2983" s="10"/>
      <c r="Q2983" s="10"/>
      <c r="R2983" s="10"/>
      <c r="S2983" s="2"/>
      <c r="T2983" s="2"/>
      <c r="U2983" s="2"/>
    </row>
    <row r="2984" spans="1:21" ht="30" customHeight="1" x14ac:dyDescent="0.25">
      <c r="A2984" s="26"/>
      <c r="C2984" s="10"/>
      <c r="D2984" s="27"/>
      <c r="E2984" s="25"/>
      <c r="P2984" s="10"/>
      <c r="Q2984" s="10"/>
      <c r="R2984" s="10"/>
      <c r="S2984" s="2"/>
      <c r="T2984" s="2"/>
      <c r="U2984" s="2"/>
    </row>
    <row r="2985" spans="1:21" ht="30" customHeight="1" x14ac:dyDescent="0.25">
      <c r="A2985" s="26"/>
      <c r="C2985" s="10"/>
      <c r="D2985" s="27"/>
      <c r="E2985" s="25"/>
      <c r="G2985" s="27"/>
      <c r="J2985" s="27"/>
      <c r="P2985" s="10"/>
      <c r="Q2985" s="10"/>
      <c r="R2985" s="10"/>
      <c r="S2985" s="2"/>
      <c r="T2985" s="2"/>
      <c r="U2985" s="2"/>
    </row>
    <row r="2986" spans="1:21" ht="30" customHeight="1" x14ac:dyDescent="0.25">
      <c r="A2986" s="26"/>
      <c r="C2986" s="10"/>
      <c r="D2986" s="27"/>
      <c r="E2986" s="25"/>
      <c r="G2986" s="27"/>
      <c r="J2986" s="27"/>
      <c r="P2986" s="10"/>
      <c r="Q2986" s="10"/>
      <c r="R2986" s="10"/>
      <c r="S2986" s="2"/>
      <c r="T2986" s="2"/>
      <c r="U2986" s="2"/>
    </row>
    <row r="2987" spans="1:21" ht="30" customHeight="1" x14ac:dyDescent="0.25">
      <c r="A2987" s="26"/>
      <c r="C2987" s="10"/>
      <c r="D2987" s="27"/>
      <c r="E2987" s="25"/>
      <c r="G2987" s="27"/>
      <c r="J2987" s="27"/>
      <c r="P2987" s="10"/>
      <c r="Q2987" s="10"/>
      <c r="R2987" s="10"/>
      <c r="S2987" s="2"/>
      <c r="T2987" s="2"/>
      <c r="U2987" s="2"/>
    </row>
    <row r="2988" spans="1:21" ht="30" customHeight="1" x14ac:dyDescent="0.25">
      <c r="A2988" s="26"/>
      <c r="C2988" s="10"/>
      <c r="D2988" s="27"/>
      <c r="E2988" s="25"/>
      <c r="G2988" s="27"/>
      <c r="J2988" s="27"/>
      <c r="P2988" s="10"/>
      <c r="Q2988" s="10"/>
      <c r="R2988" s="10"/>
      <c r="S2988" s="2"/>
      <c r="T2988" s="2"/>
      <c r="U2988" s="2"/>
    </row>
    <row r="2989" spans="1:21" ht="30" customHeight="1" x14ac:dyDescent="0.25">
      <c r="A2989" s="26"/>
      <c r="C2989" s="10"/>
      <c r="D2989" s="27"/>
      <c r="E2989" s="25"/>
      <c r="G2989" s="27"/>
      <c r="J2989" s="27"/>
      <c r="P2989" s="10"/>
      <c r="Q2989" s="10"/>
      <c r="R2989" s="10"/>
      <c r="S2989" s="2"/>
      <c r="T2989" s="2"/>
      <c r="U2989" s="2"/>
    </row>
    <row r="2990" spans="1:21" ht="30" customHeight="1" x14ac:dyDescent="0.25">
      <c r="A2990" s="26"/>
      <c r="C2990" s="10"/>
      <c r="D2990" s="27"/>
      <c r="E2990" s="25"/>
      <c r="G2990" s="27"/>
      <c r="J2990" s="27"/>
      <c r="P2990" s="10"/>
      <c r="Q2990" s="10"/>
      <c r="R2990" s="10"/>
      <c r="S2990" s="2"/>
      <c r="T2990" s="2"/>
      <c r="U2990" s="2"/>
    </row>
    <row r="2991" spans="1:21" ht="30" customHeight="1" x14ac:dyDescent="0.25">
      <c r="A2991" s="26"/>
      <c r="C2991" s="10"/>
      <c r="D2991" s="27"/>
      <c r="E2991" s="25"/>
      <c r="P2991" s="10"/>
      <c r="Q2991" s="10"/>
      <c r="R2991" s="10"/>
      <c r="S2991" s="2"/>
      <c r="T2991" s="2"/>
      <c r="U2991" s="2"/>
    </row>
    <row r="2992" spans="1:21" ht="30" customHeight="1" x14ac:dyDescent="0.25">
      <c r="A2992" s="26"/>
      <c r="C2992" s="10"/>
      <c r="D2992" s="27"/>
      <c r="E2992" s="25"/>
      <c r="G2992" s="27"/>
      <c r="J2992" s="27"/>
      <c r="P2992" s="10"/>
      <c r="Q2992" s="10"/>
      <c r="R2992" s="10"/>
      <c r="S2992" s="2"/>
      <c r="T2992" s="2"/>
      <c r="U2992" s="2"/>
    </row>
    <row r="2993" spans="1:21" ht="30" customHeight="1" x14ac:dyDescent="0.25">
      <c r="A2993" s="26"/>
      <c r="C2993" s="10"/>
      <c r="D2993" s="27"/>
      <c r="E2993" s="25"/>
      <c r="G2993" s="27"/>
      <c r="J2993" s="27"/>
      <c r="P2993" s="10"/>
      <c r="Q2993" s="10"/>
      <c r="R2993" s="10"/>
      <c r="S2993" s="2"/>
      <c r="T2993" s="2"/>
      <c r="U2993" s="2"/>
    </row>
    <row r="2994" spans="1:21" ht="30" customHeight="1" x14ac:dyDescent="0.25">
      <c r="A2994" s="26"/>
      <c r="C2994" s="10"/>
      <c r="D2994" s="27"/>
      <c r="E2994" s="25"/>
      <c r="G2994" s="27"/>
      <c r="J2994" s="27"/>
      <c r="P2994" s="10"/>
      <c r="Q2994" s="10"/>
      <c r="R2994" s="10"/>
      <c r="S2994" s="2"/>
      <c r="T2994" s="2"/>
      <c r="U2994" s="2"/>
    </row>
    <row r="2995" spans="1:21" ht="30" customHeight="1" x14ac:dyDescent="0.25">
      <c r="A2995" s="26"/>
      <c r="C2995" s="10"/>
      <c r="D2995" s="27"/>
      <c r="E2995" s="25"/>
      <c r="P2995" s="10"/>
      <c r="Q2995" s="10"/>
      <c r="R2995" s="10"/>
      <c r="S2995" s="2"/>
      <c r="T2995" s="2"/>
      <c r="U2995" s="2"/>
    </row>
    <row r="2996" spans="1:21" ht="30" customHeight="1" x14ac:dyDescent="0.25">
      <c r="A2996" s="26"/>
      <c r="C2996" s="10"/>
      <c r="D2996" s="27"/>
      <c r="E2996" s="25"/>
      <c r="G2996" s="27"/>
      <c r="J2996" s="27"/>
      <c r="P2996" s="10"/>
      <c r="Q2996" s="10"/>
      <c r="R2996" s="10"/>
      <c r="S2996" s="2"/>
      <c r="T2996" s="2"/>
      <c r="U2996" s="2"/>
    </row>
    <row r="2997" spans="1:21" ht="30" customHeight="1" x14ac:dyDescent="0.25">
      <c r="A2997" s="26"/>
      <c r="C2997" s="10"/>
      <c r="D2997" s="27"/>
      <c r="E2997" s="25"/>
      <c r="J2997" s="27"/>
      <c r="P2997" s="10"/>
      <c r="Q2997" s="10"/>
      <c r="R2997" s="10"/>
      <c r="S2997" s="2"/>
      <c r="T2997" s="2"/>
      <c r="U2997" s="2"/>
    </row>
    <row r="2998" spans="1:21" ht="30" customHeight="1" x14ac:dyDescent="0.25">
      <c r="A2998" s="26"/>
      <c r="C2998" s="10"/>
      <c r="D2998" s="27"/>
      <c r="E2998" s="25"/>
      <c r="J2998" s="27"/>
      <c r="P2998" s="10"/>
      <c r="Q2998" s="10"/>
      <c r="R2998" s="10"/>
      <c r="S2998" s="2"/>
      <c r="T2998" s="2"/>
      <c r="U2998" s="2"/>
    </row>
    <row r="2999" spans="1:21" ht="30" customHeight="1" x14ac:dyDescent="0.25">
      <c r="A2999" s="26"/>
      <c r="C2999" s="10"/>
      <c r="D2999" s="27"/>
      <c r="E2999" s="25"/>
      <c r="G2999" s="27"/>
      <c r="J2999" s="27"/>
      <c r="P2999" s="10"/>
      <c r="Q2999" s="10"/>
      <c r="R2999" s="10"/>
      <c r="S2999" s="2"/>
      <c r="T2999" s="2"/>
      <c r="U2999" s="2"/>
    </row>
    <row r="3000" spans="1:21" ht="30" customHeight="1" x14ac:dyDescent="0.25">
      <c r="A3000" s="26"/>
      <c r="C3000" s="10"/>
      <c r="D3000" s="27"/>
      <c r="E3000" s="25"/>
      <c r="G3000" s="27"/>
      <c r="J3000" s="27"/>
      <c r="P3000" s="10"/>
      <c r="Q3000" s="10"/>
      <c r="R3000" s="10"/>
      <c r="S3000" s="2"/>
      <c r="T3000" s="2"/>
      <c r="U3000" s="2"/>
    </row>
    <row r="3001" spans="1:21" ht="30" customHeight="1" x14ac:dyDescent="0.25">
      <c r="A3001" s="26"/>
      <c r="C3001" s="10"/>
      <c r="D3001" s="27"/>
      <c r="E3001" s="25"/>
      <c r="G3001" s="27"/>
      <c r="J3001" s="27"/>
      <c r="P3001" s="10"/>
      <c r="Q3001" s="10"/>
      <c r="R3001" s="10"/>
      <c r="S3001" s="2"/>
      <c r="T3001" s="2"/>
      <c r="U3001" s="2"/>
    </row>
    <row r="3002" spans="1:21" ht="30" customHeight="1" x14ac:dyDescent="0.25">
      <c r="A3002" s="26"/>
      <c r="C3002" s="10"/>
      <c r="D3002" s="27"/>
      <c r="E3002" s="25"/>
      <c r="G3002" s="27"/>
      <c r="J3002" s="27"/>
      <c r="P3002" s="10"/>
      <c r="Q3002" s="10"/>
      <c r="R3002" s="10"/>
      <c r="S3002" s="2"/>
      <c r="T3002" s="2"/>
      <c r="U3002" s="2"/>
    </row>
    <row r="3003" spans="1:21" ht="30" customHeight="1" x14ac:dyDescent="0.25">
      <c r="A3003" s="26"/>
      <c r="C3003" s="10"/>
      <c r="D3003" s="27"/>
      <c r="E3003" s="25"/>
      <c r="P3003" s="10"/>
      <c r="Q3003" s="10"/>
      <c r="R3003" s="10"/>
      <c r="S3003" s="2"/>
      <c r="T3003" s="2"/>
      <c r="U3003" s="2"/>
    </row>
    <row r="3004" spans="1:21" ht="30" customHeight="1" x14ac:dyDescent="0.25">
      <c r="A3004" s="26"/>
      <c r="C3004" s="10"/>
      <c r="D3004" s="27"/>
      <c r="E3004" s="25"/>
      <c r="G3004" s="27"/>
      <c r="J3004" s="27"/>
      <c r="P3004" s="10"/>
      <c r="Q3004" s="10"/>
      <c r="R3004" s="10"/>
      <c r="S3004" s="2"/>
      <c r="T3004" s="2"/>
      <c r="U3004" s="2"/>
    </row>
    <row r="3005" spans="1:21" ht="30" customHeight="1" x14ac:dyDescent="0.25">
      <c r="A3005" s="26"/>
      <c r="C3005" s="10"/>
      <c r="D3005" s="27"/>
      <c r="E3005" s="25"/>
      <c r="G3005" s="27"/>
      <c r="J3005" s="27"/>
      <c r="P3005" s="10"/>
      <c r="Q3005" s="10"/>
      <c r="R3005" s="10"/>
      <c r="S3005" s="2"/>
      <c r="T3005" s="2"/>
      <c r="U3005" s="2"/>
    </row>
    <row r="3006" spans="1:21" ht="30" customHeight="1" x14ac:dyDescent="0.25">
      <c r="A3006" s="26"/>
      <c r="C3006" s="10"/>
      <c r="D3006" s="27"/>
      <c r="E3006" s="25"/>
      <c r="G3006" s="27"/>
      <c r="J3006" s="27"/>
      <c r="P3006" s="10"/>
      <c r="Q3006" s="10"/>
      <c r="R3006" s="10"/>
      <c r="S3006" s="2"/>
      <c r="T3006" s="2"/>
      <c r="U3006" s="2"/>
    </row>
    <row r="3007" spans="1:21" ht="30" customHeight="1" x14ac:dyDescent="0.25">
      <c r="A3007" s="26"/>
      <c r="C3007" s="10"/>
      <c r="D3007" s="27"/>
      <c r="E3007" s="25"/>
      <c r="G3007" s="27"/>
      <c r="J3007" s="27"/>
      <c r="P3007" s="10"/>
      <c r="Q3007" s="10"/>
      <c r="R3007" s="10"/>
      <c r="S3007" s="2"/>
      <c r="T3007" s="2"/>
      <c r="U3007" s="2"/>
    </row>
    <row r="3008" spans="1:21" ht="30" customHeight="1" x14ac:dyDescent="0.25">
      <c r="A3008" s="26"/>
      <c r="C3008" s="10"/>
      <c r="D3008" s="27"/>
      <c r="E3008" s="25"/>
      <c r="G3008" s="27"/>
      <c r="J3008" s="27"/>
      <c r="P3008" s="10"/>
      <c r="Q3008" s="10"/>
      <c r="R3008" s="10"/>
      <c r="S3008" s="2"/>
      <c r="T3008" s="2"/>
      <c r="U3008" s="2"/>
    </row>
    <row r="3009" spans="1:21" ht="30" customHeight="1" x14ac:dyDescent="0.25">
      <c r="A3009" s="26"/>
      <c r="C3009" s="10"/>
      <c r="D3009" s="27"/>
      <c r="E3009" s="25"/>
      <c r="P3009" s="10"/>
      <c r="Q3009" s="10"/>
      <c r="R3009" s="10"/>
      <c r="S3009" s="2"/>
      <c r="T3009" s="2"/>
      <c r="U3009" s="2"/>
    </row>
    <row r="3010" spans="1:21" ht="30" customHeight="1" x14ac:dyDescent="0.25">
      <c r="A3010" s="26"/>
      <c r="C3010" s="10"/>
      <c r="D3010" s="27"/>
      <c r="E3010" s="25"/>
      <c r="P3010" s="10"/>
      <c r="Q3010" s="10"/>
      <c r="R3010" s="10"/>
      <c r="S3010" s="2"/>
      <c r="T3010" s="2"/>
      <c r="U3010" s="2"/>
    </row>
    <row r="3011" spans="1:21" ht="30" customHeight="1" x14ac:dyDescent="0.25">
      <c r="A3011" s="26"/>
      <c r="C3011" s="10"/>
      <c r="D3011" s="27"/>
      <c r="E3011" s="25"/>
      <c r="P3011" s="10"/>
      <c r="Q3011" s="10"/>
      <c r="R3011" s="10"/>
      <c r="S3011" s="2"/>
      <c r="T3011" s="2"/>
      <c r="U3011" s="2"/>
    </row>
    <row r="3012" spans="1:21" ht="30" customHeight="1" x14ac:dyDescent="0.25">
      <c r="A3012" s="26"/>
      <c r="C3012" s="10"/>
      <c r="D3012" s="27"/>
      <c r="E3012" s="25"/>
      <c r="G3012" s="27"/>
      <c r="J3012" s="27"/>
      <c r="P3012" s="10"/>
      <c r="Q3012" s="10"/>
      <c r="R3012" s="10"/>
      <c r="S3012" s="2"/>
      <c r="T3012" s="2"/>
      <c r="U3012" s="2"/>
    </row>
    <row r="3013" spans="1:21" ht="30" customHeight="1" x14ac:dyDescent="0.25">
      <c r="A3013" s="26"/>
      <c r="C3013" s="10"/>
      <c r="D3013" s="27"/>
      <c r="E3013" s="25"/>
      <c r="J3013" s="27"/>
      <c r="P3013" s="10"/>
      <c r="Q3013" s="10"/>
      <c r="R3013" s="10"/>
      <c r="S3013" s="2"/>
      <c r="T3013" s="2"/>
      <c r="U3013" s="2"/>
    </row>
    <row r="3014" spans="1:21" ht="30" customHeight="1" x14ac:dyDescent="0.25">
      <c r="A3014" s="26"/>
      <c r="C3014" s="10"/>
      <c r="D3014" s="27"/>
      <c r="E3014" s="25"/>
      <c r="P3014" s="10"/>
      <c r="Q3014" s="10"/>
      <c r="R3014" s="10"/>
      <c r="S3014" s="2"/>
      <c r="T3014" s="2"/>
      <c r="U3014" s="2"/>
    </row>
    <row r="3015" spans="1:21" ht="30" customHeight="1" x14ac:dyDescent="0.25">
      <c r="A3015" s="26"/>
      <c r="C3015" s="10"/>
      <c r="D3015" s="27"/>
      <c r="E3015" s="25"/>
      <c r="J3015" s="27"/>
      <c r="P3015" s="10"/>
      <c r="Q3015" s="10"/>
      <c r="R3015" s="10"/>
      <c r="S3015" s="2"/>
      <c r="T3015" s="2"/>
      <c r="U3015" s="2"/>
    </row>
    <row r="3016" spans="1:21" ht="30" customHeight="1" x14ac:dyDescent="0.25">
      <c r="A3016" s="26"/>
      <c r="C3016" s="10"/>
      <c r="D3016" s="27"/>
      <c r="E3016" s="25"/>
      <c r="G3016" s="27"/>
      <c r="J3016" s="27"/>
      <c r="P3016" s="10"/>
      <c r="Q3016" s="10"/>
      <c r="R3016" s="10"/>
      <c r="S3016" s="2"/>
      <c r="T3016" s="2"/>
      <c r="U3016" s="2"/>
    </row>
    <row r="3017" spans="1:21" ht="30" customHeight="1" x14ac:dyDescent="0.25">
      <c r="A3017" s="26"/>
      <c r="C3017" s="10"/>
      <c r="D3017" s="27"/>
      <c r="E3017" s="25"/>
      <c r="G3017" s="27"/>
      <c r="J3017" s="27"/>
      <c r="P3017" s="10"/>
      <c r="Q3017" s="10"/>
      <c r="R3017" s="10"/>
      <c r="S3017" s="2"/>
      <c r="T3017" s="2"/>
      <c r="U3017" s="2"/>
    </row>
    <row r="3018" spans="1:21" ht="30" customHeight="1" x14ac:dyDescent="0.25">
      <c r="A3018" s="26"/>
      <c r="C3018" s="10"/>
      <c r="D3018" s="27"/>
      <c r="E3018" s="25"/>
      <c r="G3018" s="27"/>
      <c r="J3018" s="27"/>
      <c r="P3018" s="10"/>
      <c r="Q3018" s="10"/>
      <c r="R3018" s="10"/>
      <c r="S3018" s="2"/>
      <c r="T3018" s="2"/>
      <c r="U3018" s="2"/>
    </row>
    <row r="3019" spans="1:21" ht="30" customHeight="1" x14ac:dyDescent="0.25">
      <c r="A3019" s="26"/>
      <c r="C3019" s="10"/>
      <c r="D3019" s="27"/>
      <c r="E3019" s="25"/>
      <c r="G3019" s="27"/>
      <c r="J3019" s="27"/>
      <c r="P3019" s="10"/>
      <c r="Q3019" s="10"/>
      <c r="R3019" s="10"/>
      <c r="S3019" s="2"/>
      <c r="T3019" s="2"/>
      <c r="U3019" s="2"/>
    </row>
    <row r="3020" spans="1:21" ht="30" customHeight="1" x14ac:dyDescent="0.25">
      <c r="A3020" s="26"/>
      <c r="C3020" s="10"/>
      <c r="D3020" s="27"/>
      <c r="E3020" s="25"/>
      <c r="G3020" s="27"/>
      <c r="J3020" s="27"/>
      <c r="P3020" s="10"/>
      <c r="Q3020" s="10"/>
      <c r="R3020" s="10"/>
      <c r="S3020" s="2"/>
      <c r="T3020" s="2"/>
      <c r="U3020" s="2"/>
    </row>
    <row r="3021" spans="1:21" ht="30" customHeight="1" x14ac:dyDescent="0.25">
      <c r="A3021" s="26"/>
      <c r="C3021" s="10"/>
      <c r="D3021" s="27"/>
      <c r="E3021" s="25"/>
      <c r="G3021" s="27"/>
      <c r="J3021" s="27"/>
      <c r="P3021" s="10"/>
      <c r="Q3021" s="10"/>
      <c r="R3021" s="10"/>
      <c r="S3021" s="2"/>
      <c r="T3021" s="2"/>
      <c r="U3021" s="2"/>
    </row>
    <row r="3022" spans="1:21" ht="30" customHeight="1" x14ac:dyDescent="0.25">
      <c r="A3022" s="26"/>
      <c r="C3022" s="10"/>
      <c r="D3022" s="27"/>
      <c r="E3022" s="25"/>
      <c r="G3022" s="27"/>
      <c r="J3022" s="27"/>
      <c r="P3022" s="10"/>
      <c r="Q3022" s="10"/>
      <c r="R3022" s="10"/>
      <c r="S3022" s="2"/>
      <c r="T3022" s="2"/>
      <c r="U3022" s="2"/>
    </row>
    <row r="3023" spans="1:21" ht="30" customHeight="1" x14ac:dyDescent="0.25">
      <c r="A3023" s="26"/>
      <c r="C3023" s="10"/>
      <c r="D3023" s="27"/>
      <c r="E3023" s="25"/>
      <c r="J3023" s="27"/>
      <c r="P3023" s="10"/>
      <c r="Q3023" s="10"/>
      <c r="R3023" s="10"/>
      <c r="S3023" s="2"/>
      <c r="T3023" s="2"/>
      <c r="U3023" s="2"/>
    </row>
    <row r="3024" spans="1:21" ht="30" customHeight="1" x14ac:dyDescent="0.25">
      <c r="A3024" s="26"/>
      <c r="C3024" s="10"/>
      <c r="D3024" s="27"/>
      <c r="E3024" s="25"/>
      <c r="J3024" s="27"/>
      <c r="P3024" s="10"/>
      <c r="Q3024" s="10"/>
      <c r="R3024" s="10"/>
      <c r="S3024" s="2"/>
      <c r="T3024" s="2"/>
      <c r="U3024" s="2"/>
    </row>
    <row r="3025" spans="1:21" ht="30" customHeight="1" x14ac:dyDescent="0.25">
      <c r="A3025" s="26"/>
      <c r="C3025" s="10"/>
      <c r="D3025" s="27"/>
      <c r="E3025" s="25"/>
      <c r="P3025" s="10"/>
      <c r="Q3025" s="10"/>
      <c r="R3025" s="10"/>
      <c r="S3025" s="2"/>
      <c r="T3025" s="2"/>
      <c r="U3025" s="2"/>
    </row>
    <row r="3026" spans="1:21" ht="30" customHeight="1" x14ac:dyDescent="0.25">
      <c r="A3026" s="26"/>
      <c r="C3026" s="10"/>
      <c r="D3026" s="27"/>
      <c r="E3026" s="25"/>
      <c r="G3026" s="27"/>
      <c r="J3026" s="27"/>
      <c r="P3026" s="10"/>
      <c r="Q3026" s="10"/>
      <c r="R3026" s="10"/>
      <c r="S3026" s="2"/>
      <c r="T3026" s="2"/>
      <c r="U3026" s="2"/>
    </row>
    <row r="3027" spans="1:21" ht="30" customHeight="1" x14ac:dyDescent="0.25">
      <c r="A3027" s="26"/>
      <c r="C3027" s="10"/>
      <c r="D3027" s="27"/>
      <c r="E3027" s="25"/>
      <c r="P3027" s="10"/>
      <c r="Q3027" s="10"/>
      <c r="R3027" s="10"/>
      <c r="S3027" s="2"/>
      <c r="T3027" s="2"/>
      <c r="U3027" s="2"/>
    </row>
    <row r="3028" spans="1:21" ht="30" customHeight="1" x14ac:dyDescent="0.25">
      <c r="A3028" s="26"/>
      <c r="C3028" s="10"/>
      <c r="D3028" s="27"/>
      <c r="E3028" s="25"/>
      <c r="G3028" s="27"/>
      <c r="P3028" s="10"/>
      <c r="Q3028" s="10"/>
      <c r="R3028" s="10"/>
      <c r="S3028" s="2"/>
      <c r="T3028" s="2"/>
      <c r="U3028" s="2"/>
    </row>
    <row r="3029" spans="1:21" ht="30" customHeight="1" x14ac:dyDescent="0.25">
      <c r="A3029" s="26"/>
      <c r="C3029" s="10"/>
      <c r="D3029" s="27"/>
      <c r="E3029" s="25"/>
      <c r="J3029" s="27"/>
      <c r="P3029" s="10"/>
      <c r="Q3029" s="10"/>
      <c r="R3029" s="10"/>
      <c r="S3029" s="2"/>
      <c r="T3029" s="2"/>
      <c r="U3029" s="2"/>
    </row>
    <row r="3030" spans="1:21" ht="30" customHeight="1" x14ac:dyDescent="0.25">
      <c r="A3030" s="26"/>
      <c r="C3030" s="10"/>
      <c r="D3030" s="27"/>
      <c r="E3030" s="25"/>
      <c r="G3030" s="27"/>
      <c r="J3030" s="27"/>
      <c r="P3030" s="10"/>
      <c r="Q3030" s="10"/>
      <c r="R3030" s="10"/>
      <c r="S3030" s="2"/>
      <c r="T3030" s="2"/>
      <c r="U3030" s="2"/>
    </row>
    <row r="3031" spans="1:21" ht="30" customHeight="1" x14ac:dyDescent="0.25">
      <c r="A3031" s="26"/>
      <c r="C3031" s="10"/>
      <c r="D3031" s="27"/>
      <c r="E3031" s="25"/>
      <c r="P3031" s="10"/>
      <c r="Q3031" s="10"/>
      <c r="R3031" s="10"/>
      <c r="S3031" s="2"/>
      <c r="T3031" s="2"/>
      <c r="U3031" s="2"/>
    </row>
    <row r="3032" spans="1:21" ht="30" customHeight="1" x14ac:dyDescent="0.25">
      <c r="A3032" s="26"/>
      <c r="C3032" s="10"/>
      <c r="D3032" s="27"/>
      <c r="E3032" s="25"/>
      <c r="P3032" s="10"/>
      <c r="Q3032" s="10"/>
      <c r="R3032" s="10"/>
      <c r="S3032" s="2"/>
      <c r="T3032" s="2"/>
      <c r="U3032" s="2"/>
    </row>
    <row r="3033" spans="1:21" ht="30" customHeight="1" x14ac:dyDescent="0.25">
      <c r="A3033" s="26"/>
      <c r="C3033" s="10"/>
      <c r="D3033" s="27"/>
      <c r="E3033" s="25"/>
      <c r="G3033" s="27"/>
      <c r="J3033" s="27"/>
      <c r="P3033" s="10"/>
      <c r="Q3033" s="10"/>
      <c r="R3033" s="10"/>
      <c r="S3033" s="2"/>
      <c r="T3033" s="2"/>
      <c r="U3033" s="2"/>
    </row>
    <row r="3034" spans="1:21" ht="30" customHeight="1" x14ac:dyDescent="0.25">
      <c r="A3034" s="26"/>
      <c r="C3034" s="10"/>
      <c r="D3034" s="27"/>
      <c r="E3034" s="25"/>
      <c r="G3034" s="27"/>
      <c r="J3034" s="27"/>
      <c r="P3034" s="10"/>
      <c r="Q3034" s="10"/>
      <c r="R3034" s="10"/>
      <c r="S3034" s="2"/>
      <c r="T3034" s="2"/>
      <c r="U3034" s="2"/>
    </row>
    <row r="3035" spans="1:21" ht="30" customHeight="1" x14ac:dyDescent="0.25">
      <c r="A3035" s="26"/>
      <c r="C3035" s="10"/>
      <c r="D3035" s="27"/>
      <c r="E3035" s="25"/>
      <c r="G3035" s="27"/>
      <c r="J3035" s="27"/>
      <c r="P3035" s="10"/>
      <c r="Q3035" s="10"/>
      <c r="R3035" s="10"/>
      <c r="S3035" s="2"/>
      <c r="T3035" s="2"/>
      <c r="U3035" s="2"/>
    </row>
    <row r="3036" spans="1:21" ht="30" customHeight="1" x14ac:dyDescent="0.25">
      <c r="A3036" s="26"/>
      <c r="C3036" s="10"/>
      <c r="D3036" s="27"/>
      <c r="E3036" s="25"/>
      <c r="P3036" s="10"/>
      <c r="Q3036" s="10"/>
      <c r="R3036" s="10"/>
      <c r="S3036" s="2"/>
      <c r="T3036" s="2"/>
      <c r="U3036" s="2"/>
    </row>
    <row r="3037" spans="1:21" ht="30" customHeight="1" x14ac:dyDescent="0.25">
      <c r="A3037" s="26"/>
      <c r="C3037" s="10"/>
      <c r="D3037" s="27"/>
      <c r="E3037" s="25"/>
      <c r="P3037" s="10"/>
      <c r="Q3037" s="10"/>
      <c r="R3037" s="10"/>
      <c r="S3037" s="2"/>
      <c r="T3037" s="2"/>
      <c r="U3037" s="2"/>
    </row>
    <row r="3038" spans="1:21" ht="30" customHeight="1" x14ac:dyDescent="0.25">
      <c r="A3038" s="26"/>
      <c r="C3038" s="10"/>
      <c r="D3038" s="27"/>
      <c r="E3038" s="25"/>
      <c r="J3038" s="27"/>
      <c r="P3038" s="10"/>
      <c r="Q3038" s="10"/>
      <c r="R3038" s="10"/>
      <c r="S3038" s="2"/>
      <c r="T3038" s="2"/>
      <c r="U3038" s="2"/>
    </row>
    <row r="3039" spans="1:21" ht="30" customHeight="1" x14ac:dyDescent="0.25">
      <c r="A3039" s="26"/>
      <c r="C3039" s="10"/>
      <c r="D3039" s="27"/>
      <c r="E3039" s="25"/>
      <c r="P3039" s="10"/>
      <c r="Q3039" s="10"/>
      <c r="R3039" s="10"/>
      <c r="S3039" s="2"/>
      <c r="T3039" s="2"/>
      <c r="U3039" s="2"/>
    </row>
    <row r="3040" spans="1:21" ht="30" customHeight="1" x14ac:dyDescent="0.25">
      <c r="A3040" s="26"/>
      <c r="C3040" s="10"/>
      <c r="D3040" s="27"/>
      <c r="E3040" s="25"/>
      <c r="G3040" s="27"/>
      <c r="P3040" s="10"/>
      <c r="Q3040" s="10"/>
      <c r="R3040" s="10"/>
      <c r="S3040" s="2"/>
      <c r="T3040" s="2"/>
      <c r="U3040" s="2"/>
    </row>
    <row r="3041" spans="1:21" ht="30" customHeight="1" x14ac:dyDescent="0.25">
      <c r="A3041" s="26"/>
      <c r="C3041" s="10"/>
      <c r="D3041" s="27"/>
      <c r="E3041" s="25"/>
      <c r="G3041" s="27"/>
      <c r="J3041" s="27"/>
      <c r="P3041" s="10"/>
      <c r="Q3041" s="10"/>
      <c r="R3041" s="10"/>
      <c r="S3041" s="2"/>
      <c r="T3041" s="2"/>
      <c r="U3041" s="2"/>
    </row>
    <row r="3042" spans="1:21" ht="30" customHeight="1" x14ac:dyDescent="0.25">
      <c r="A3042" s="26"/>
      <c r="C3042" s="10"/>
      <c r="D3042" s="27"/>
      <c r="E3042" s="25"/>
      <c r="J3042" s="27"/>
      <c r="P3042" s="10"/>
      <c r="Q3042" s="10"/>
      <c r="R3042" s="10"/>
      <c r="S3042" s="2"/>
      <c r="T3042" s="2"/>
      <c r="U3042" s="2"/>
    </row>
    <row r="3043" spans="1:21" ht="30" customHeight="1" x14ac:dyDescent="0.25">
      <c r="A3043" s="26"/>
      <c r="C3043" s="10"/>
      <c r="D3043" s="27"/>
      <c r="E3043" s="25"/>
      <c r="J3043" s="27"/>
      <c r="P3043" s="10"/>
      <c r="Q3043" s="10"/>
      <c r="R3043" s="10"/>
      <c r="S3043" s="2"/>
      <c r="T3043" s="2"/>
      <c r="U3043" s="2"/>
    </row>
    <row r="3044" spans="1:21" ht="30" customHeight="1" x14ac:dyDescent="0.25">
      <c r="A3044" s="26"/>
      <c r="C3044" s="10"/>
      <c r="D3044" s="27"/>
      <c r="E3044" s="25"/>
      <c r="G3044" s="27"/>
      <c r="J3044" s="27"/>
      <c r="P3044" s="10"/>
      <c r="Q3044" s="10"/>
      <c r="R3044" s="10"/>
      <c r="S3044" s="2"/>
      <c r="T3044" s="2"/>
      <c r="U3044" s="2"/>
    </row>
    <row r="3045" spans="1:21" ht="30" customHeight="1" x14ac:dyDescent="0.25">
      <c r="A3045" s="26"/>
      <c r="C3045" s="10"/>
      <c r="D3045" s="27"/>
      <c r="E3045" s="25"/>
      <c r="G3045" s="27"/>
      <c r="P3045" s="10"/>
      <c r="Q3045" s="10"/>
      <c r="R3045" s="10"/>
      <c r="S3045" s="2"/>
      <c r="T3045" s="2"/>
      <c r="U3045" s="2"/>
    </row>
    <row r="3046" spans="1:21" ht="30" customHeight="1" x14ac:dyDescent="0.25">
      <c r="A3046" s="26"/>
      <c r="C3046" s="10"/>
      <c r="D3046" s="27"/>
      <c r="E3046" s="25"/>
      <c r="G3046" s="27"/>
      <c r="J3046" s="27"/>
      <c r="P3046" s="10"/>
      <c r="Q3046" s="10"/>
      <c r="R3046" s="10"/>
      <c r="S3046" s="2"/>
      <c r="T3046" s="2"/>
      <c r="U3046" s="2"/>
    </row>
    <row r="3047" spans="1:21" ht="30" customHeight="1" x14ac:dyDescent="0.25">
      <c r="A3047" s="26"/>
      <c r="C3047" s="10"/>
      <c r="D3047" s="27"/>
      <c r="E3047" s="25"/>
      <c r="G3047" s="27"/>
      <c r="J3047" s="27"/>
      <c r="P3047" s="10"/>
      <c r="Q3047" s="10"/>
      <c r="R3047" s="10"/>
      <c r="S3047" s="2"/>
      <c r="T3047" s="2"/>
      <c r="U3047" s="2"/>
    </row>
    <row r="3048" spans="1:21" ht="30" customHeight="1" x14ac:dyDescent="0.25">
      <c r="A3048" s="26"/>
      <c r="C3048" s="10"/>
      <c r="D3048" s="27"/>
      <c r="E3048" s="25"/>
      <c r="G3048" s="27"/>
      <c r="J3048" s="27"/>
      <c r="P3048" s="10"/>
      <c r="Q3048" s="10"/>
      <c r="R3048" s="10"/>
      <c r="S3048" s="2"/>
      <c r="T3048" s="2"/>
      <c r="U3048" s="2"/>
    </row>
    <row r="3049" spans="1:21" ht="30" customHeight="1" x14ac:dyDescent="0.25">
      <c r="A3049" s="26"/>
      <c r="C3049" s="10"/>
      <c r="D3049" s="27"/>
      <c r="E3049" s="25"/>
      <c r="P3049" s="10"/>
      <c r="Q3049" s="10"/>
      <c r="R3049" s="10"/>
      <c r="S3049" s="2"/>
      <c r="T3049" s="2"/>
      <c r="U3049" s="2"/>
    </row>
    <row r="3050" spans="1:21" ht="30" customHeight="1" x14ac:dyDescent="0.25">
      <c r="A3050" s="26"/>
      <c r="C3050" s="10"/>
      <c r="D3050" s="27"/>
      <c r="E3050" s="25"/>
      <c r="G3050" s="27"/>
      <c r="J3050" s="27"/>
      <c r="P3050" s="10"/>
      <c r="Q3050" s="10"/>
      <c r="R3050" s="10"/>
      <c r="S3050" s="2"/>
      <c r="T3050" s="2"/>
      <c r="U3050" s="2"/>
    </row>
    <row r="3051" spans="1:21" ht="30" customHeight="1" x14ac:dyDescent="0.25">
      <c r="A3051" s="26"/>
      <c r="C3051" s="10"/>
      <c r="D3051" s="27"/>
      <c r="E3051" s="25"/>
      <c r="G3051" s="27"/>
      <c r="J3051" s="27"/>
      <c r="P3051" s="10"/>
      <c r="Q3051" s="10"/>
      <c r="R3051" s="10"/>
      <c r="S3051" s="2"/>
      <c r="T3051" s="2"/>
      <c r="U3051" s="2"/>
    </row>
    <row r="3052" spans="1:21" ht="30" customHeight="1" x14ac:dyDescent="0.25">
      <c r="A3052" s="26"/>
      <c r="C3052" s="10"/>
      <c r="D3052" s="27"/>
      <c r="E3052" s="25"/>
      <c r="G3052" s="27"/>
      <c r="J3052" s="27"/>
      <c r="P3052" s="10"/>
      <c r="Q3052" s="10"/>
      <c r="R3052" s="10"/>
      <c r="S3052" s="2"/>
      <c r="T3052" s="2"/>
      <c r="U3052" s="2"/>
    </row>
    <row r="3053" spans="1:21" ht="30" customHeight="1" x14ac:dyDescent="0.25">
      <c r="A3053" s="26"/>
      <c r="C3053" s="10"/>
      <c r="D3053" s="27"/>
      <c r="E3053" s="25"/>
      <c r="P3053" s="10"/>
      <c r="Q3053" s="10"/>
      <c r="R3053" s="10"/>
      <c r="S3053" s="2"/>
      <c r="T3053" s="2"/>
      <c r="U3053" s="2"/>
    </row>
    <row r="3054" spans="1:21" ht="30" customHeight="1" x14ac:dyDescent="0.25">
      <c r="A3054" s="26"/>
      <c r="C3054" s="10"/>
      <c r="D3054" s="27"/>
      <c r="E3054" s="25"/>
      <c r="J3054" s="27"/>
      <c r="P3054" s="10"/>
      <c r="Q3054" s="10"/>
      <c r="R3054" s="10"/>
      <c r="S3054" s="2"/>
      <c r="T3054" s="2"/>
      <c r="U3054" s="2"/>
    </row>
    <row r="3055" spans="1:21" ht="30" customHeight="1" x14ac:dyDescent="0.25">
      <c r="A3055" s="26"/>
      <c r="C3055" s="10"/>
      <c r="D3055" s="27"/>
      <c r="E3055" s="25"/>
      <c r="P3055" s="10"/>
      <c r="Q3055" s="10"/>
      <c r="R3055" s="10"/>
      <c r="S3055" s="2"/>
      <c r="T3055" s="2"/>
      <c r="U3055" s="2"/>
    </row>
    <row r="3056" spans="1:21" ht="30" customHeight="1" x14ac:dyDescent="0.25">
      <c r="A3056" s="26"/>
      <c r="C3056" s="10"/>
      <c r="D3056" s="27"/>
      <c r="E3056" s="25"/>
      <c r="P3056" s="10"/>
      <c r="Q3056" s="10"/>
      <c r="R3056" s="10"/>
      <c r="S3056" s="2"/>
      <c r="T3056" s="2"/>
      <c r="U3056" s="2"/>
    </row>
    <row r="3057" spans="1:21" ht="30" customHeight="1" x14ac:dyDescent="0.25">
      <c r="A3057" s="26"/>
      <c r="C3057" s="10"/>
      <c r="D3057" s="27"/>
      <c r="E3057" s="25"/>
      <c r="G3057" s="27"/>
      <c r="J3057" s="27"/>
      <c r="P3057" s="10"/>
      <c r="Q3057" s="10"/>
      <c r="R3057" s="10"/>
      <c r="S3057" s="2"/>
      <c r="T3057" s="2"/>
      <c r="U3057" s="2"/>
    </row>
    <row r="3058" spans="1:21" ht="30" customHeight="1" x14ac:dyDescent="0.25">
      <c r="A3058" s="26"/>
      <c r="C3058" s="10"/>
      <c r="D3058" s="27"/>
      <c r="E3058" s="25"/>
      <c r="G3058" s="27"/>
      <c r="J3058" s="27"/>
      <c r="P3058" s="10"/>
      <c r="Q3058" s="10"/>
      <c r="R3058" s="10"/>
      <c r="S3058" s="2"/>
      <c r="T3058" s="2"/>
      <c r="U3058" s="2"/>
    </row>
    <row r="3059" spans="1:21" ht="30" customHeight="1" x14ac:dyDescent="0.25">
      <c r="A3059" s="26"/>
      <c r="C3059" s="10"/>
      <c r="D3059" s="27"/>
      <c r="E3059" s="25"/>
      <c r="G3059" s="27"/>
      <c r="J3059" s="27"/>
      <c r="P3059" s="10"/>
      <c r="Q3059" s="10"/>
      <c r="R3059" s="10"/>
      <c r="S3059" s="2"/>
      <c r="T3059" s="2"/>
      <c r="U3059" s="2"/>
    </row>
    <row r="3060" spans="1:21" ht="30" customHeight="1" x14ac:dyDescent="0.25">
      <c r="A3060" s="26"/>
      <c r="C3060" s="10"/>
      <c r="D3060" s="27"/>
      <c r="E3060" s="25"/>
      <c r="P3060" s="10"/>
      <c r="Q3060" s="10"/>
      <c r="R3060" s="10"/>
      <c r="S3060" s="2"/>
      <c r="T3060" s="2"/>
      <c r="U3060" s="2"/>
    </row>
    <row r="3061" spans="1:21" ht="30" customHeight="1" x14ac:dyDescent="0.25">
      <c r="A3061" s="26"/>
      <c r="C3061" s="10"/>
      <c r="D3061" s="27"/>
      <c r="E3061" s="25"/>
      <c r="G3061" s="27"/>
      <c r="J3061" s="27"/>
      <c r="P3061" s="10"/>
      <c r="Q3061" s="10"/>
      <c r="R3061" s="10"/>
      <c r="S3061" s="2"/>
      <c r="T3061" s="2"/>
      <c r="U3061" s="2"/>
    </row>
    <row r="3062" spans="1:21" ht="30" customHeight="1" x14ac:dyDescent="0.25">
      <c r="A3062" s="26"/>
      <c r="C3062" s="10"/>
      <c r="D3062" s="27"/>
      <c r="E3062" s="25"/>
      <c r="G3062" s="27"/>
      <c r="J3062" s="27"/>
      <c r="P3062" s="10"/>
      <c r="Q3062" s="10"/>
      <c r="R3062" s="10"/>
      <c r="S3062" s="2"/>
      <c r="T3062" s="2"/>
      <c r="U3062" s="2"/>
    </row>
    <row r="3063" spans="1:21" ht="30" customHeight="1" x14ac:dyDescent="0.25">
      <c r="A3063" s="26"/>
      <c r="C3063" s="10"/>
      <c r="D3063" s="27"/>
      <c r="E3063" s="25"/>
      <c r="G3063" s="27"/>
      <c r="J3063" s="27"/>
      <c r="P3063" s="10"/>
      <c r="Q3063" s="10"/>
      <c r="R3063" s="10"/>
      <c r="S3063" s="2"/>
      <c r="T3063" s="2"/>
      <c r="U3063" s="2"/>
    </row>
    <row r="3064" spans="1:21" ht="30" customHeight="1" x14ac:dyDescent="0.25">
      <c r="A3064" s="26"/>
      <c r="C3064" s="10"/>
      <c r="D3064" s="27"/>
      <c r="E3064" s="25"/>
      <c r="G3064" s="27"/>
      <c r="J3064" s="27"/>
      <c r="P3064" s="10"/>
      <c r="Q3064" s="10"/>
      <c r="R3064" s="10"/>
      <c r="S3064" s="2"/>
      <c r="T3064" s="2"/>
      <c r="U3064" s="2"/>
    </row>
    <row r="3065" spans="1:21" ht="30" customHeight="1" x14ac:dyDescent="0.25">
      <c r="A3065" s="26"/>
      <c r="C3065" s="10"/>
      <c r="D3065" s="27"/>
      <c r="E3065" s="25"/>
      <c r="G3065" s="27"/>
      <c r="J3065" s="27"/>
      <c r="P3065" s="10"/>
      <c r="Q3065" s="10"/>
      <c r="R3065" s="10"/>
      <c r="S3065" s="2"/>
      <c r="T3065" s="2"/>
      <c r="U3065" s="2"/>
    </row>
    <row r="3066" spans="1:21" ht="30" customHeight="1" x14ac:dyDescent="0.25">
      <c r="A3066" s="26"/>
      <c r="C3066" s="10"/>
      <c r="D3066" s="27"/>
      <c r="E3066" s="25"/>
      <c r="G3066" s="27"/>
      <c r="J3066" s="27"/>
      <c r="P3066" s="10"/>
      <c r="Q3066" s="10"/>
      <c r="R3066" s="10"/>
      <c r="S3066" s="2"/>
      <c r="T3066" s="2"/>
      <c r="U3066" s="2"/>
    </row>
    <row r="3067" spans="1:21" ht="30" customHeight="1" x14ac:dyDescent="0.25">
      <c r="A3067" s="26"/>
      <c r="C3067" s="10"/>
      <c r="D3067" s="27"/>
      <c r="E3067" s="25"/>
      <c r="G3067" s="27"/>
      <c r="J3067" s="27"/>
      <c r="P3067" s="10"/>
      <c r="Q3067" s="10"/>
      <c r="R3067" s="10"/>
      <c r="S3067" s="2"/>
      <c r="T3067" s="2"/>
      <c r="U3067" s="2"/>
    </row>
    <row r="3068" spans="1:21" ht="30" customHeight="1" x14ac:dyDescent="0.25">
      <c r="A3068" s="26"/>
      <c r="C3068" s="10"/>
      <c r="D3068" s="27"/>
      <c r="E3068" s="25"/>
      <c r="G3068" s="27"/>
      <c r="J3068" s="27"/>
      <c r="P3068" s="10"/>
      <c r="Q3068" s="10"/>
      <c r="R3068" s="10"/>
      <c r="S3068" s="2"/>
      <c r="T3068" s="2"/>
      <c r="U3068" s="2"/>
    </row>
    <row r="3069" spans="1:21" ht="30" customHeight="1" x14ac:dyDescent="0.25">
      <c r="A3069" s="26"/>
      <c r="C3069" s="10"/>
      <c r="D3069" s="27"/>
      <c r="E3069" s="25"/>
      <c r="G3069" s="27"/>
      <c r="J3069" s="27"/>
      <c r="P3069" s="10"/>
      <c r="Q3069" s="10"/>
      <c r="R3069" s="10"/>
      <c r="S3069" s="2"/>
      <c r="T3069" s="2"/>
      <c r="U3069" s="2"/>
    </row>
    <row r="3070" spans="1:21" ht="30" customHeight="1" x14ac:dyDescent="0.25">
      <c r="A3070" s="26"/>
      <c r="C3070" s="10"/>
      <c r="D3070" s="27"/>
      <c r="E3070" s="25"/>
      <c r="G3070" s="27"/>
      <c r="J3070" s="27"/>
      <c r="P3070" s="10"/>
      <c r="Q3070" s="10"/>
      <c r="R3070" s="10"/>
      <c r="S3070" s="2"/>
      <c r="T3070" s="2"/>
      <c r="U3070" s="2"/>
    </row>
    <row r="3071" spans="1:21" ht="30" customHeight="1" x14ac:dyDescent="0.25">
      <c r="A3071" s="26"/>
      <c r="C3071" s="10"/>
      <c r="D3071" s="27"/>
      <c r="E3071" s="25"/>
      <c r="G3071" s="27"/>
      <c r="J3071" s="27"/>
      <c r="P3071" s="10"/>
      <c r="Q3071" s="10"/>
      <c r="R3071" s="10"/>
      <c r="S3071" s="2"/>
      <c r="T3071" s="2"/>
      <c r="U3071" s="2"/>
    </row>
    <row r="3072" spans="1:21" ht="30" customHeight="1" x14ac:dyDescent="0.25">
      <c r="A3072" s="26"/>
      <c r="C3072" s="10"/>
      <c r="D3072" s="27"/>
      <c r="E3072" s="25"/>
      <c r="P3072" s="10"/>
      <c r="Q3072" s="10"/>
      <c r="R3072" s="10"/>
      <c r="S3072" s="2"/>
      <c r="T3072" s="2"/>
      <c r="U3072" s="2"/>
    </row>
    <row r="3073" spans="1:21" ht="30" customHeight="1" x14ac:dyDescent="0.25">
      <c r="A3073" s="26"/>
      <c r="C3073" s="10"/>
      <c r="D3073" s="27"/>
      <c r="E3073" s="25"/>
      <c r="J3073" s="27"/>
      <c r="P3073" s="10"/>
      <c r="Q3073" s="10"/>
      <c r="R3073" s="10"/>
      <c r="S3073" s="2"/>
      <c r="T3073" s="2"/>
      <c r="U3073" s="2"/>
    </row>
    <row r="3074" spans="1:21" ht="30" customHeight="1" x14ac:dyDescent="0.25">
      <c r="A3074" s="26"/>
      <c r="C3074" s="10"/>
      <c r="D3074" s="27"/>
      <c r="E3074" s="25"/>
      <c r="J3074" s="27"/>
      <c r="P3074" s="10"/>
      <c r="Q3074" s="10"/>
      <c r="R3074" s="10"/>
      <c r="S3074" s="2"/>
      <c r="T3074" s="2"/>
      <c r="U3074" s="2"/>
    </row>
    <row r="3075" spans="1:21" ht="30" customHeight="1" x14ac:dyDescent="0.25">
      <c r="A3075" s="26"/>
      <c r="C3075" s="10"/>
      <c r="D3075" s="27"/>
      <c r="E3075" s="25"/>
      <c r="G3075" s="27"/>
      <c r="J3075" s="27"/>
      <c r="P3075" s="10"/>
      <c r="Q3075" s="10"/>
      <c r="R3075" s="10"/>
      <c r="S3075" s="2"/>
      <c r="T3075" s="2"/>
      <c r="U3075" s="2"/>
    </row>
    <row r="3076" spans="1:21" ht="30" customHeight="1" x14ac:dyDescent="0.25">
      <c r="A3076" s="26"/>
      <c r="C3076" s="10"/>
      <c r="D3076" s="27"/>
      <c r="E3076" s="25"/>
      <c r="P3076" s="10"/>
      <c r="Q3076" s="10"/>
      <c r="R3076" s="10"/>
      <c r="S3076" s="2"/>
      <c r="T3076" s="2"/>
      <c r="U3076" s="2"/>
    </row>
    <row r="3077" spans="1:21" ht="30" customHeight="1" x14ac:dyDescent="0.25">
      <c r="A3077" s="26"/>
      <c r="C3077" s="10"/>
      <c r="D3077" s="27"/>
      <c r="E3077" s="25"/>
      <c r="P3077" s="10"/>
      <c r="Q3077" s="10"/>
      <c r="R3077" s="10"/>
      <c r="S3077" s="2"/>
      <c r="T3077" s="2"/>
      <c r="U3077" s="2"/>
    </row>
    <row r="3078" spans="1:21" ht="30" customHeight="1" x14ac:dyDescent="0.25">
      <c r="A3078" s="26"/>
      <c r="C3078" s="10"/>
      <c r="D3078" s="27"/>
      <c r="E3078" s="25"/>
      <c r="G3078" s="27"/>
      <c r="J3078" s="27"/>
      <c r="P3078" s="10"/>
      <c r="Q3078" s="10"/>
      <c r="R3078" s="10"/>
      <c r="S3078" s="2"/>
      <c r="T3078" s="2"/>
      <c r="U3078" s="2"/>
    </row>
    <row r="3079" spans="1:21" ht="30" customHeight="1" x14ac:dyDescent="0.25">
      <c r="A3079" s="26"/>
      <c r="C3079" s="10"/>
      <c r="D3079" s="27"/>
      <c r="E3079" s="25"/>
      <c r="G3079" s="27"/>
      <c r="J3079" s="27"/>
      <c r="P3079" s="10"/>
      <c r="Q3079" s="10"/>
      <c r="R3079" s="10"/>
      <c r="S3079" s="2"/>
      <c r="T3079" s="2"/>
      <c r="U3079" s="2"/>
    </row>
    <row r="3080" spans="1:21" ht="30" customHeight="1" x14ac:dyDescent="0.25">
      <c r="A3080" s="26"/>
      <c r="C3080" s="10"/>
      <c r="D3080" s="27"/>
      <c r="E3080" s="25"/>
      <c r="G3080" s="27"/>
      <c r="J3080" s="27"/>
      <c r="P3080" s="10"/>
      <c r="Q3080" s="10"/>
      <c r="R3080" s="10"/>
      <c r="S3080" s="2"/>
      <c r="T3080" s="2"/>
      <c r="U3080" s="2"/>
    </row>
    <row r="3081" spans="1:21" ht="30" customHeight="1" x14ac:dyDescent="0.25">
      <c r="A3081" s="26"/>
      <c r="C3081" s="10"/>
      <c r="D3081" s="27"/>
      <c r="E3081" s="25"/>
      <c r="G3081" s="27"/>
      <c r="J3081" s="27"/>
      <c r="P3081" s="10"/>
      <c r="Q3081" s="10"/>
      <c r="R3081" s="10"/>
      <c r="S3081" s="2"/>
      <c r="T3081" s="2"/>
      <c r="U3081" s="2"/>
    </row>
    <row r="3082" spans="1:21" ht="30" customHeight="1" x14ac:dyDescent="0.25">
      <c r="A3082" s="26"/>
      <c r="C3082" s="10"/>
      <c r="D3082" s="27"/>
      <c r="E3082" s="25"/>
      <c r="G3082" s="27"/>
      <c r="J3082" s="27"/>
      <c r="P3082" s="10"/>
      <c r="Q3082" s="10"/>
      <c r="R3082" s="10"/>
      <c r="S3082" s="2"/>
      <c r="T3082" s="2"/>
      <c r="U3082" s="2"/>
    </row>
    <row r="3083" spans="1:21" ht="30" customHeight="1" x14ac:dyDescent="0.25">
      <c r="A3083" s="26"/>
      <c r="C3083" s="10"/>
      <c r="D3083" s="27"/>
      <c r="E3083" s="25"/>
      <c r="P3083" s="10"/>
      <c r="Q3083" s="10"/>
      <c r="R3083" s="10"/>
      <c r="S3083" s="2"/>
      <c r="T3083" s="2"/>
      <c r="U3083" s="2"/>
    </row>
    <row r="3084" spans="1:21" ht="30" customHeight="1" x14ac:dyDescent="0.25">
      <c r="A3084" s="26"/>
      <c r="C3084" s="10"/>
      <c r="D3084" s="27"/>
      <c r="E3084" s="25"/>
      <c r="G3084" s="27"/>
      <c r="J3084" s="27"/>
      <c r="P3084" s="10"/>
      <c r="Q3084" s="10"/>
      <c r="R3084" s="10"/>
      <c r="S3084" s="2"/>
      <c r="T3084" s="2"/>
      <c r="U3084" s="2"/>
    </row>
    <row r="3085" spans="1:21" ht="30" customHeight="1" x14ac:dyDescent="0.25">
      <c r="A3085" s="26"/>
      <c r="C3085" s="10"/>
      <c r="D3085" s="27"/>
      <c r="E3085" s="25"/>
      <c r="P3085" s="10"/>
      <c r="Q3085" s="10"/>
      <c r="R3085" s="10"/>
      <c r="S3085" s="2"/>
      <c r="T3085" s="2"/>
      <c r="U3085" s="2"/>
    </row>
    <row r="3086" spans="1:21" ht="30" customHeight="1" x14ac:dyDescent="0.25">
      <c r="A3086" s="26"/>
      <c r="C3086" s="10"/>
      <c r="D3086" s="27"/>
      <c r="E3086" s="25"/>
      <c r="P3086" s="10"/>
      <c r="Q3086" s="10"/>
      <c r="R3086" s="10"/>
      <c r="S3086" s="2"/>
      <c r="T3086" s="2"/>
      <c r="U3086" s="2"/>
    </row>
    <row r="3087" spans="1:21" ht="30" customHeight="1" x14ac:dyDescent="0.25">
      <c r="A3087" s="26"/>
      <c r="C3087" s="10"/>
      <c r="D3087" s="27"/>
      <c r="E3087" s="25"/>
      <c r="J3087" s="27"/>
      <c r="P3087" s="10"/>
      <c r="Q3087" s="10"/>
      <c r="R3087" s="10"/>
      <c r="S3087" s="2"/>
      <c r="T3087" s="2"/>
      <c r="U3087" s="2"/>
    </row>
    <row r="3088" spans="1:21" ht="30" customHeight="1" x14ac:dyDescent="0.25">
      <c r="A3088" s="26"/>
      <c r="C3088" s="10"/>
      <c r="D3088" s="27"/>
      <c r="E3088" s="25"/>
      <c r="J3088" s="27"/>
      <c r="P3088" s="10"/>
      <c r="Q3088" s="10"/>
      <c r="R3088" s="10"/>
      <c r="S3088" s="2"/>
      <c r="T3088" s="2"/>
      <c r="U3088" s="2"/>
    </row>
    <row r="3089" spans="1:21" ht="30" customHeight="1" x14ac:dyDescent="0.25">
      <c r="A3089" s="26"/>
      <c r="C3089" s="10"/>
      <c r="D3089" s="27"/>
      <c r="E3089" s="25"/>
      <c r="G3089" s="27"/>
      <c r="J3089" s="27"/>
      <c r="P3089" s="10"/>
      <c r="Q3089" s="10"/>
      <c r="R3089" s="10"/>
      <c r="S3089" s="2"/>
      <c r="T3089" s="2"/>
      <c r="U3089" s="2"/>
    </row>
    <row r="3090" spans="1:21" ht="30" customHeight="1" x14ac:dyDescent="0.25">
      <c r="A3090" s="26"/>
      <c r="C3090" s="10"/>
      <c r="D3090" s="27"/>
      <c r="E3090" s="25"/>
      <c r="G3090" s="27"/>
      <c r="J3090" s="27"/>
      <c r="P3090" s="10"/>
      <c r="Q3090" s="10"/>
      <c r="R3090" s="10"/>
      <c r="S3090" s="2"/>
      <c r="T3090" s="2"/>
      <c r="U3090" s="2"/>
    </row>
    <row r="3091" spans="1:21" ht="30" customHeight="1" x14ac:dyDescent="0.25">
      <c r="A3091" s="26"/>
      <c r="C3091" s="10"/>
      <c r="D3091" s="27"/>
      <c r="E3091" s="25"/>
      <c r="G3091" s="27"/>
      <c r="J3091" s="27"/>
      <c r="P3091" s="10"/>
      <c r="Q3091" s="10"/>
      <c r="R3091" s="10"/>
      <c r="S3091" s="2"/>
      <c r="T3091" s="2"/>
      <c r="U3091" s="2"/>
    </row>
    <row r="3092" spans="1:21" ht="30" customHeight="1" x14ac:dyDescent="0.25">
      <c r="A3092" s="26"/>
      <c r="C3092" s="10"/>
      <c r="D3092" s="27"/>
      <c r="E3092" s="25"/>
      <c r="G3092" s="27"/>
      <c r="J3092" s="27"/>
      <c r="P3092" s="10"/>
      <c r="Q3092" s="10"/>
      <c r="R3092" s="10"/>
      <c r="S3092" s="2"/>
      <c r="T3092" s="2"/>
      <c r="U3092" s="2"/>
    </row>
    <row r="3093" spans="1:21" ht="30" customHeight="1" x14ac:dyDescent="0.25">
      <c r="A3093" s="26"/>
      <c r="C3093" s="10"/>
      <c r="D3093" s="27"/>
      <c r="E3093" s="25"/>
      <c r="P3093" s="10"/>
      <c r="Q3093" s="10"/>
      <c r="R3093" s="10"/>
      <c r="S3093" s="2"/>
      <c r="T3093" s="2"/>
      <c r="U3093" s="2"/>
    </row>
    <row r="3094" spans="1:21" ht="30" customHeight="1" x14ac:dyDescent="0.25">
      <c r="A3094" s="26"/>
      <c r="C3094" s="10"/>
      <c r="D3094" s="27"/>
      <c r="E3094" s="25"/>
      <c r="P3094" s="10"/>
      <c r="Q3094" s="10"/>
      <c r="R3094" s="10"/>
      <c r="S3094" s="2"/>
      <c r="T3094" s="2"/>
      <c r="U3094" s="2"/>
    </row>
    <row r="3095" spans="1:21" ht="30" customHeight="1" x14ac:dyDescent="0.25">
      <c r="A3095" s="26"/>
      <c r="C3095" s="10"/>
      <c r="D3095" s="27"/>
      <c r="E3095" s="25"/>
      <c r="J3095" s="27"/>
      <c r="P3095" s="10"/>
      <c r="Q3095" s="10"/>
      <c r="R3095" s="10"/>
      <c r="S3095" s="2"/>
      <c r="T3095" s="2"/>
      <c r="U3095" s="2"/>
    </row>
    <row r="3096" spans="1:21" ht="30" customHeight="1" x14ac:dyDescent="0.25">
      <c r="A3096" s="26"/>
      <c r="C3096" s="10"/>
      <c r="D3096" s="27"/>
      <c r="E3096" s="25"/>
      <c r="G3096" s="27"/>
      <c r="J3096" s="27"/>
      <c r="P3096" s="10"/>
      <c r="Q3096" s="10"/>
      <c r="R3096" s="10"/>
      <c r="S3096" s="2"/>
      <c r="T3096" s="2"/>
      <c r="U3096" s="2"/>
    </row>
    <row r="3097" spans="1:21" ht="30" customHeight="1" x14ac:dyDescent="0.25">
      <c r="A3097" s="26"/>
      <c r="C3097" s="10"/>
      <c r="D3097" s="27"/>
      <c r="E3097" s="25"/>
      <c r="J3097" s="27"/>
      <c r="P3097" s="10"/>
      <c r="Q3097" s="10"/>
      <c r="R3097" s="10"/>
      <c r="S3097" s="2"/>
      <c r="T3097" s="2"/>
      <c r="U3097" s="2"/>
    </row>
    <row r="3098" spans="1:21" ht="30" customHeight="1" x14ac:dyDescent="0.25">
      <c r="A3098" s="26"/>
      <c r="C3098" s="10"/>
      <c r="D3098" s="27"/>
      <c r="E3098" s="25"/>
      <c r="J3098" s="27"/>
      <c r="P3098" s="10"/>
      <c r="Q3098" s="10"/>
      <c r="R3098" s="10"/>
      <c r="S3098" s="2"/>
      <c r="T3098" s="2"/>
      <c r="U3098" s="2"/>
    </row>
    <row r="3099" spans="1:21" ht="30" customHeight="1" x14ac:dyDescent="0.25">
      <c r="A3099" s="26"/>
      <c r="C3099" s="10"/>
      <c r="D3099" s="27"/>
      <c r="E3099" s="25"/>
      <c r="G3099" s="27"/>
      <c r="J3099" s="27"/>
      <c r="P3099" s="10"/>
      <c r="Q3099" s="10"/>
      <c r="R3099" s="10"/>
      <c r="S3099" s="2"/>
      <c r="T3099" s="2"/>
      <c r="U3099" s="2"/>
    </row>
    <row r="3100" spans="1:21" ht="30" customHeight="1" x14ac:dyDescent="0.25">
      <c r="A3100" s="26"/>
      <c r="C3100" s="10"/>
      <c r="D3100" s="27"/>
      <c r="E3100" s="25"/>
      <c r="G3100" s="27"/>
      <c r="J3100" s="27"/>
      <c r="P3100" s="10"/>
      <c r="Q3100" s="10"/>
      <c r="R3100" s="10"/>
      <c r="S3100" s="2"/>
      <c r="T3100" s="2"/>
      <c r="U3100" s="2"/>
    </row>
    <row r="3101" spans="1:21" ht="30" customHeight="1" x14ac:dyDescent="0.25">
      <c r="A3101" s="26"/>
      <c r="C3101" s="10"/>
      <c r="D3101" s="27"/>
      <c r="E3101" s="25"/>
      <c r="G3101" s="27"/>
      <c r="J3101" s="27"/>
      <c r="P3101" s="10"/>
      <c r="Q3101" s="10"/>
      <c r="R3101" s="10"/>
      <c r="S3101" s="2"/>
      <c r="T3101" s="2"/>
      <c r="U3101" s="2"/>
    </row>
    <row r="3102" spans="1:21" ht="30" customHeight="1" x14ac:dyDescent="0.25">
      <c r="A3102" s="26"/>
      <c r="C3102" s="10"/>
      <c r="D3102" s="27"/>
      <c r="E3102" s="25"/>
      <c r="J3102" s="27"/>
      <c r="P3102" s="10"/>
      <c r="Q3102" s="10"/>
      <c r="R3102" s="10"/>
      <c r="S3102" s="2"/>
      <c r="T3102" s="2"/>
      <c r="U3102" s="2"/>
    </row>
    <row r="3103" spans="1:21" ht="30" customHeight="1" x14ac:dyDescent="0.25">
      <c r="A3103" s="26"/>
      <c r="C3103" s="10"/>
      <c r="D3103" s="27"/>
      <c r="E3103" s="25"/>
      <c r="G3103" s="27"/>
      <c r="J3103" s="27"/>
      <c r="P3103" s="10"/>
      <c r="Q3103" s="10"/>
      <c r="R3103" s="10"/>
      <c r="S3103" s="2"/>
      <c r="T3103" s="2"/>
      <c r="U3103" s="2"/>
    </row>
    <row r="3104" spans="1:21" ht="30" customHeight="1" x14ac:dyDescent="0.25">
      <c r="A3104" s="26"/>
      <c r="C3104" s="10"/>
      <c r="D3104" s="27"/>
      <c r="E3104" s="25"/>
      <c r="G3104" s="27"/>
      <c r="J3104" s="27"/>
      <c r="P3104" s="10"/>
      <c r="Q3104" s="10"/>
      <c r="R3104" s="10"/>
      <c r="S3104" s="2"/>
      <c r="T3104" s="2"/>
      <c r="U3104" s="2"/>
    </row>
    <row r="3105" spans="1:21" ht="30" customHeight="1" x14ac:dyDescent="0.25">
      <c r="A3105" s="26"/>
      <c r="C3105" s="10"/>
      <c r="D3105" s="27"/>
      <c r="E3105" s="25"/>
      <c r="P3105" s="10"/>
      <c r="Q3105" s="10"/>
      <c r="R3105" s="10"/>
      <c r="S3105" s="2"/>
      <c r="T3105" s="2"/>
      <c r="U3105" s="2"/>
    </row>
    <row r="3106" spans="1:21" ht="30" customHeight="1" x14ac:dyDescent="0.25">
      <c r="A3106" s="26"/>
      <c r="C3106" s="10"/>
      <c r="D3106" s="27"/>
      <c r="E3106" s="25"/>
      <c r="J3106" s="27"/>
      <c r="P3106" s="10"/>
      <c r="Q3106" s="10"/>
      <c r="R3106" s="10"/>
      <c r="S3106" s="2"/>
      <c r="T3106" s="2"/>
      <c r="U3106" s="2"/>
    </row>
    <row r="3107" spans="1:21" ht="30" customHeight="1" x14ac:dyDescent="0.25">
      <c r="A3107" s="26"/>
      <c r="C3107" s="10"/>
      <c r="D3107" s="27"/>
      <c r="E3107" s="25"/>
      <c r="G3107" s="27"/>
      <c r="J3107" s="27"/>
      <c r="P3107" s="10"/>
      <c r="Q3107" s="10"/>
      <c r="R3107" s="10"/>
      <c r="S3107" s="2"/>
      <c r="T3107" s="2"/>
      <c r="U3107" s="2"/>
    </row>
    <row r="3108" spans="1:21" ht="30" customHeight="1" x14ac:dyDescent="0.25">
      <c r="A3108" s="26"/>
      <c r="C3108" s="10"/>
      <c r="D3108" s="27"/>
      <c r="E3108" s="25"/>
      <c r="G3108" s="27"/>
      <c r="J3108" s="27"/>
      <c r="P3108" s="10"/>
      <c r="Q3108" s="10"/>
      <c r="R3108" s="10"/>
      <c r="S3108" s="2"/>
      <c r="T3108" s="2"/>
      <c r="U3108" s="2"/>
    </row>
    <row r="3109" spans="1:21" ht="30" customHeight="1" x14ac:dyDescent="0.25">
      <c r="A3109" s="26"/>
      <c r="C3109" s="10"/>
      <c r="D3109" s="27"/>
      <c r="E3109" s="25"/>
      <c r="G3109" s="27"/>
      <c r="J3109" s="27"/>
      <c r="P3109" s="10"/>
      <c r="Q3109" s="10"/>
      <c r="R3109" s="10"/>
      <c r="S3109" s="2"/>
      <c r="T3109" s="2"/>
      <c r="U3109" s="2"/>
    </row>
    <row r="3110" spans="1:21" ht="30" customHeight="1" x14ac:dyDescent="0.25">
      <c r="A3110" s="26"/>
      <c r="C3110" s="10"/>
      <c r="D3110" s="27"/>
      <c r="E3110" s="25"/>
      <c r="P3110" s="10"/>
      <c r="Q3110" s="10"/>
      <c r="R3110" s="10"/>
      <c r="S3110" s="2"/>
      <c r="T3110" s="2"/>
      <c r="U3110" s="2"/>
    </row>
    <row r="3111" spans="1:21" ht="30" customHeight="1" x14ac:dyDescent="0.25">
      <c r="A3111" s="26"/>
      <c r="C3111" s="10"/>
      <c r="D3111" s="27"/>
      <c r="E3111" s="25"/>
      <c r="G3111" s="27"/>
      <c r="J3111" s="27"/>
      <c r="P3111" s="10"/>
      <c r="Q3111" s="10"/>
      <c r="R3111" s="10"/>
      <c r="S3111" s="2"/>
      <c r="T3111" s="2"/>
      <c r="U3111" s="2"/>
    </row>
    <row r="3112" spans="1:21" ht="30" customHeight="1" x14ac:dyDescent="0.25">
      <c r="A3112" s="26"/>
      <c r="C3112" s="10"/>
      <c r="D3112" s="27"/>
      <c r="E3112" s="25"/>
      <c r="G3112" s="27"/>
      <c r="J3112" s="27"/>
      <c r="P3112" s="10"/>
      <c r="Q3112" s="10"/>
      <c r="R3112" s="10"/>
      <c r="S3112" s="2"/>
      <c r="T3112" s="2"/>
      <c r="U3112" s="2"/>
    </row>
    <row r="3113" spans="1:21" ht="30" customHeight="1" x14ac:dyDescent="0.25">
      <c r="A3113" s="26"/>
      <c r="C3113" s="10"/>
      <c r="D3113" s="27"/>
      <c r="E3113" s="25"/>
      <c r="P3113" s="10"/>
      <c r="Q3113" s="10"/>
      <c r="R3113" s="10"/>
      <c r="S3113" s="2"/>
      <c r="T3113" s="2"/>
      <c r="U3113" s="2"/>
    </row>
    <row r="3114" spans="1:21" ht="30" customHeight="1" x14ac:dyDescent="0.25">
      <c r="A3114" s="26"/>
      <c r="C3114" s="10"/>
      <c r="D3114" s="27"/>
      <c r="E3114" s="25"/>
      <c r="P3114" s="10"/>
      <c r="Q3114" s="10"/>
      <c r="R3114" s="10"/>
      <c r="S3114" s="2"/>
      <c r="T3114" s="2"/>
      <c r="U3114" s="2"/>
    </row>
    <row r="3115" spans="1:21" ht="30" customHeight="1" x14ac:dyDescent="0.25">
      <c r="A3115" s="26"/>
      <c r="C3115" s="10"/>
      <c r="D3115" s="27"/>
      <c r="E3115" s="25"/>
      <c r="G3115" s="27"/>
      <c r="J3115" s="27"/>
      <c r="P3115" s="10"/>
      <c r="Q3115" s="10"/>
      <c r="R3115" s="10"/>
      <c r="S3115" s="2"/>
      <c r="T3115" s="2"/>
      <c r="U3115" s="2"/>
    </row>
    <row r="3116" spans="1:21" ht="30" customHeight="1" x14ac:dyDescent="0.25">
      <c r="A3116" s="26"/>
      <c r="C3116" s="10"/>
      <c r="D3116" s="27"/>
      <c r="E3116" s="25"/>
      <c r="G3116" s="27"/>
      <c r="J3116" s="27"/>
      <c r="P3116" s="10"/>
      <c r="Q3116" s="10"/>
      <c r="R3116" s="10"/>
      <c r="S3116" s="2"/>
      <c r="T3116" s="2"/>
      <c r="U3116" s="2"/>
    </row>
    <row r="3117" spans="1:21" ht="30" customHeight="1" x14ac:dyDescent="0.25">
      <c r="A3117" s="26"/>
      <c r="C3117" s="10"/>
      <c r="D3117" s="27"/>
      <c r="E3117" s="25"/>
      <c r="P3117" s="10"/>
      <c r="Q3117" s="10"/>
      <c r="R3117" s="10"/>
      <c r="S3117" s="2"/>
      <c r="T3117" s="2"/>
      <c r="U3117" s="2"/>
    </row>
    <row r="3118" spans="1:21" ht="30" customHeight="1" x14ac:dyDescent="0.25">
      <c r="A3118" s="26"/>
      <c r="C3118" s="10"/>
      <c r="D3118" s="27"/>
      <c r="E3118" s="25"/>
      <c r="G3118" s="27"/>
      <c r="J3118" s="27"/>
      <c r="P3118" s="10"/>
      <c r="Q3118" s="10"/>
      <c r="R3118" s="10"/>
      <c r="S3118" s="2"/>
      <c r="T3118" s="2"/>
      <c r="U3118" s="2"/>
    </row>
    <row r="3119" spans="1:21" ht="30" customHeight="1" x14ac:dyDescent="0.25">
      <c r="A3119" s="26"/>
      <c r="C3119" s="10"/>
      <c r="D3119" s="27"/>
      <c r="E3119" s="25"/>
      <c r="J3119" s="27"/>
      <c r="P3119" s="10"/>
      <c r="Q3119" s="10"/>
      <c r="R3119" s="10"/>
      <c r="S3119" s="2"/>
      <c r="T3119" s="2"/>
      <c r="U3119" s="2"/>
    </row>
    <row r="3120" spans="1:21" ht="30" customHeight="1" x14ac:dyDescent="0.25">
      <c r="A3120" s="26"/>
      <c r="C3120" s="10"/>
      <c r="D3120" s="27"/>
      <c r="E3120" s="25"/>
      <c r="J3120" s="27"/>
      <c r="P3120" s="10"/>
      <c r="Q3120" s="10"/>
      <c r="R3120" s="10"/>
      <c r="S3120" s="2"/>
      <c r="T3120" s="2"/>
      <c r="U3120" s="2"/>
    </row>
    <row r="3121" spans="1:21" ht="30" customHeight="1" x14ac:dyDescent="0.25">
      <c r="A3121" s="26"/>
      <c r="C3121" s="10"/>
      <c r="D3121" s="27"/>
      <c r="E3121" s="25"/>
      <c r="G3121" s="27"/>
      <c r="J3121" s="27"/>
      <c r="P3121" s="10"/>
      <c r="Q3121" s="10"/>
      <c r="R3121" s="10"/>
      <c r="S3121" s="2"/>
      <c r="T3121" s="2"/>
      <c r="U3121" s="2"/>
    </row>
    <row r="3122" spans="1:21" ht="30" customHeight="1" x14ac:dyDescent="0.25">
      <c r="A3122" s="26"/>
      <c r="C3122" s="10"/>
      <c r="D3122" s="27"/>
      <c r="E3122" s="25"/>
      <c r="J3122" s="27"/>
      <c r="P3122" s="10"/>
      <c r="Q3122" s="10"/>
      <c r="R3122" s="10"/>
      <c r="S3122" s="2"/>
      <c r="T3122" s="2"/>
      <c r="U3122" s="2"/>
    </row>
    <row r="3123" spans="1:21" ht="30" customHeight="1" x14ac:dyDescent="0.25">
      <c r="A3123" s="26"/>
      <c r="C3123" s="10"/>
      <c r="D3123" s="27"/>
      <c r="E3123" s="25"/>
      <c r="J3123" s="27"/>
      <c r="P3123" s="10"/>
      <c r="Q3123" s="10"/>
      <c r="R3123" s="10"/>
      <c r="S3123" s="2"/>
      <c r="T3123" s="2"/>
      <c r="U3123" s="2"/>
    </row>
    <row r="3124" spans="1:21" ht="30" customHeight="1" x14ac:dyDescent="0.25">
      <c r="A3124" s="26"/>
      <c r="C3124" s="10"/>
      <c r="D3124" s="27"/>
      <c r="E3124" s="25"/>
      <c r="G3124" s="27"/>
      <c r="J3124" s="27"/>
      <c r="P3124" s="10"/>
      <c r="Q3124" s="10"/>
      <c r="R3124" s="10"/>
      <c r="S3124" s="2"/>
      <c r="T3124" s="2"/>
      <c r="U3124" s="2"/>
    </row>
    <row r="3125" spans="1:21" ht="30" customHeight="1" x14ac:dyDescent="0.25">
      <c r="A3125" s="26"/>
      <c r="C3125" s="10"/>
      <c r="D3125" s="27"/>
      <c r="E3125" s="25"/>
      <c r="G3125" s="27"/>
      <c r="J3125" s="27"/>
      <c r="P3125" s="10"/>
      <c r="Q3125" s="10"/>
      <c r="R3125" s="10"/>
      <c r="S3125" s="2"/>
      <c r="T3125" s="2"/>
      <c r="U3125" s="2"/>
    </row>
    <row r="3126" spans="1:21" ht="30" customHeight="1" x14ac:dyDescent="0.25">
      <c r="A3126" s="26"/>
      <c r="C3126" s="10"/>
      <c r="D3126" s="27"/>
      <c r="E3126" s="25"/>
      <c r="G3126" s="27"/>
      <c r="J3126" s="27"/>
      <c r="P3126" s="10"/>
      <c r="Q3126" s="10"/>
      <c r="R3126" s="10"/>
      <c r="S3126" s="2"/>
      <c r="T3126" s="2"/>
      <c r="U3126" s="2"/>
    </row>
    <row r="3127" spans="1:21" ht="30" customHeight="1" x14ac:dyDescent="0.25">
      <c r="A3127" s="26"/>
      <c r="C3127" s="10"/>
      <c r="D3127" s="27"/>
      <c r="E3127" s="25"/>
      <c r="J3127" s="27"/>
      <c r="P3127" s="10"/>
      <c r="Q3127" s="10"/>
      <c r="R3127" s="10"/>
      <c r="S3127" s="2"/>
      <c r="T3127" s="2"/>
      <c r="U3127" s="2"/>
    </row>
    <row r="3128" spans="1:21" ht="30" customHeight="1" x14ac:dyDescent="0.25">
      <c r="A3128" s="26"/>
      <c r="C3128" s="10"/>
      <c r="D3128" s="27"/>
      <c r="E3128" s="25"/>
      <c r="G3128" s="27"/>
      <c r="J3128" s="27"/>
      <c r="P3128" s="10"/>
      <c r="Q3128" s="10"/>
      <c r="R3128" s="10"/>
      <c r="S3128" s="2"/>
      <c r="T3128" s="2"/>
      <c r="U3128" s="2"/>
    </row>
    <row r="3129" spans="1:21" ht="30" customHeight="1" x14ac:dyDescent="0.25">
      <c r="A3129" s="26"/>
      <c r="C3129" s="10"/>
      <c r="D3129" s="27"/>
      <c r="E3129" s="25"/>
      <c r="G3129" s="27"/>
      <c r="J3129" s="27"/>
      <c r="P3129" s="10"/>
      <c r="Q3129" s="10"/>
      <c r="R3129" s="10"/>
      <c r="S3129" s="2"/>
      <c r="T3129" s="2"/>
      <c r="U3129" s="2"/>
    </row>
    <row r="3130" spans="1:21" ht="30" customHeight="1" x14ac:dyDescent="0.25">
      <c r="A3130" s="26"/>
      <c r="C3130" s="10"/>
      <c r="D3130" s="27"/>
      <c r="E3130" s="25"/>
      <c r="G3130" s="27"/>
      <c r="J3130" s="27"/>
      <c r="P3130" s="10"/>
      <c r="Q3130" s="10"/>
      <c r="R3130" s="10"/>
      <c r="S3130" s="2"/>
      <c r="T3130" s="2"/>
      <c r="U3130" s="2"/>
    </row>
    <row r="3131" spans="1:21" ht="30" customHeight="1" x14ac:dyDescent="0.25">
      <c r="A3131" s="26"/>
      <c r="C3131" s="10"/>
      <c r="D3131" s="27"/>
      <c r="E3131" s="25"/>
      <c r="G3131" s="27"/>
      <c r="J3131" s="27"/>
      <c r="P3131" s="10"/>
      <c r="Q3131" s="10"/>
      <c r="R3131" s="10"/>
      <c r="S3131" s="2"/>
      <c r="T3131" s="2"/>
      <c r="U3131" s="2"/>
    </row>
    <row r="3132" spans="1:21" ht="30" customHeight="1" x14ac:dyDescent="0.25">
      <c r="A3132" s="26"/>
      <c r="C3132" s="10"/>
      <c r="D3132" s="27"/>
      <c r="E3132" s="25"/>
      <c r="P3132" s="10"/>
      <c r="Q3132" s="10"/>
      <c r="R3132" s="10"/>
      <c r="S3132" s="2"/>
      <c r="T3132" s="2"/>
      <c r="U3132" s="2"/>
    </row>
    <row r="3133" spans="1:21" ht="30" customHeight="1" x14ac:dyDescent="0.25">
      <c r="A3133" s="26"/>
      <c r="C3133" s="10"/>
      <c r="D3133" s="27"/>
      <c r="E3133" s="25"/>
      <c r="G3133" s="27"/>
      <c r="J3133" s="27"/>
      <c r="P3133" s="10"/>
      <c r="Q3133" s="10"/>
      <c r="R3133" s="10"/>
      <c r="S3133" s="2"/>
      <c r="T3133" s="2"/>
      <c r="U3133" s="2"/>
    </row>
    <row r="3134" spans="1:21" ht="30" customHeight="1" x14ac:dyDescent="0.25">
      <c r="A3134" s="26"/>
      <c r="C3134" s="10"/>
      <c r="D3134" s="27"/>
      <c r="E3134" s="25"/>
      <c r="G3134" s="27"/>
      <c r="J3134" s="27"/>
      <c r="P3134" s="10"/>
      <c r="Q3134" s="10"/>
      <c r="R3134" s="10"/>
      <c r="S3134" s="2"/>
      <c r="T3134" s="2"/>
      <c r="U3134" s="2"/>
    </row>
    <row r="3135" spans="1:21" ht="30" customHeight="1" x14ac:dyDescent="0.25">
      <c r="A3135" s="26"/>
      <c r="C3135" s="10"/>
      <c r="D3135" s="27"/>
      <c r="E3135" s="25"/>
      <c r="J3135" s="27"/>
      <c r="P3135" s="10"/>
      <c r="Q3135" s="10"/>
      <c r="R3135" s="10"/>
      <c r="S3135" s="2"/>
      <c r="T3135" s="2"/>
      <c r="U3135" s="2"/>
    </row>
    <row r="3136" spans="1:21" ht="30" customHeight="1" x14ac:dyDescent="0.25">
      <c r="A3136" s="26"/>
      <c r="C3136" s="10"/>
      <c r="D3136" s="27"/>
      <c r="E3136" s="25"/>
      <c r="P3136" s="10"/>
      <c r="Q3136" s="10"/>
      <c r="R3136" s="10"/>
      <c r="S3136" s="2"/>
      <c r="T3136" s="2"/>
      <c r="U3136" s="2"/>
    </row>
    <row r="3137" spans="1:21" ht="30" customHeight="1" x14ac:dyDescent="0.25">
      <c r="A3137" s="26"/>
      <c r="C3137" s="10"/>
      <c r="D3137" s="27"/>
      <c r="E3137" s="25"/>
      <c r="P3137" s="10"/>
      <c r="Q3137" s="10"/>
      <c r="R3137" s="10"/>
      <c r="S3137" s="2"/>
      <c r="T3137" s="2"/>
      <c r="U3137" s="2"/>
    </row>
    <row r="3138" spans="1:21" ht="30" customHeight="1" x14ac:dyDescent="0.25">
      <c r="A3138" s="26"/>
      <c r="C3138" s="10"/>
      <c r="D3138" s="27"/>
      <c r="E3138" s="25"/>
      <c r="P3138" s="10"/>
      <c r="Q3138" s="10"/>
      <c r="R3138" s="10"/>
      <c r="S3138" s="2"/>
      <c r="T3138" s="2"/>
      <c r="U3138" s="2"/>
    </row>
    <row r="3139" spans="1:21" ht="30" customHeight="1" x14ac:dyDescent="0.25">
      <c r="A3139" s="26"/>
      <c r="C3139" s="10"/>
      <c r="D3139" s="27"/>
      <c r="E3139" s="25"/>
      <c r="G3139" s="27"/>
      <c r="J3139" s="27"/>
      <c r="P3139" s="10"/>
      <c r="Q3139" s="10"/>
      <c r="R3139" s="10"/>
      <c r="S3139" s="2"/>
      <c r="T3139" s="2"/>
      <c r="U3139" s="2"/>
    </row>
    <row r="3140" spans="1:21" ht="30" customHeight="1" x14ac:dyDescent="0.25">
      <c r="A3140" s="26"/>
      <c r="C3140" s="10"/>
      <c r="D3140" s="27"/>
      <c r="E3140" s="25"/>
      <c r="J3140" s="27"/>
      <c r="P3140" s="10"/>
      <c r="Q3140" s="10"/>
      <c r="R3140" s="10"/>
      <c r="S3140" s="2"/>
      <c r="T3140" s="2"/>
      <c r="U3140" s="2"/>
    </row>
    <row r="3141" spans="1:21" ht="30" customHeight="1" x14ac:dyDescent="0.25">
      <c r="A3141" s="26"/>
      <c r="C3141" s="10"/>
      <c r="D3141" s="27"/>
      <c r="E3141" s="25"/>
      <c r="P3141" s="10"/>
      <c r="Q3141" s="10"/>
      <c r="R3141" s="10"/>
      <c r="S3141" s="2"/>
      <c r="T3141" s="2"/>
      <c r="U3141" s="2"/>
    </row>
    <row r="3142" spans="1:21" ht="30" customHeight="1" x14ac:dyDescent="0.25">
      <c r="A3142" s="26"/>
      <c r="C3142" s="10"/>
      <c r="D3142" s="27"/>
      <c r="E3142" s="25"/>
      <c r="P3142" s="10"/>
      <c r="Q3142" s="10"/>
      <c r="R3142" s="10"/>
      <c r="S3142" s="2"/>
      <c r="T3142" s="2"/>
      <c r="U3142" s="2"/>
    </row>
    <row r="3143" spans="1:21" ht="30" customHeight="1" x14ac:dyDescent="0.25">
      <c r="A3143" s="26"/>
      <c r="C3143" s="10"/>
      <c r="D3143" s="27"/>
      <c r="E3143" s="25"/>
      <c r="G3143" s="27"/>
      <c r="J3143" s="27"/>
      <c r="P3143" s="10"/>
      <c r="Q3143" s="10"/>
      <c r="R3143" s="10"/>
      <c r="S3143" s="2"/>
      <c r="T3143" s="2"/>
      <c r="U3143" s="2"/>
    </row>
    <row r="3144" spans="1:21" ht="30" customHeight="1" x14ac:dyDescent="0.25">
      <c r="A3144" s="26"/>
      <c r="C3144" s="10"/>
      <c r="D3144" s="27"/>
      <c r="E3144" s="25"/>
      <c r="J3144" s="27"/>
      <c r="P3144" s="10"/>
      <c r="Q3144" s="10"/>
      <c r="R3144" s="10"/>
      <c r="S3144" s="2"/>
      <c r="T3144" s="2"/>
      <c r="U3144" s="2"/>
    </row>
    <row r="3145" spans="1:21" ht="30" customHeight="1" x14ac:dyDescent="0.25">
      <c r="A3145" s="26"/>
      <c r="C3145" s="10"/>
      <c r="D3145" s="27"/>
      <c r="E3145" s="25"/>
      <c r="G3145" s="27"/>
      <c r="J3145" s="27"/>
      <c r="P3145" s="10"/>
      <c r="Q3145" s="10"/>
      <c r="R3145" s="10"/>
      <c r="S3145" s="2"/>
      <c r="T3145" s="2"/>
      <c r="U3145" s="2"/>
    </row>
    <row r="3146" spans="1:21" ht="30" customHeight="1" x14ac:dyDescent="0.25">
      <c r="A3146" s="26"/>
      <c r="C3146" s="10"/>
      <c r="D3146" s="27"/>
      <c r="E3146" s="25"/>
      <c r="G3146" s="27"/>
      <c r="J3146" s="27"/>
      <c r="P3146" s="10"/>
      <c r="Q3146" s="10"/>
      <c r="R3146" s="10"/>
      <c r="S3146" s="2"/>
      <c r="T3146" s="2"/>
      <c r="U3146" s="2"/>
    </row>
    <row r="3147" spans="1:21" ht="30" customHeight="1" x14ac:dyDescent="0.25">
      <c r="A3147" s="26"/>
      <c r="C3147" s="10"/>
      <c r="D3147" s="27"/>
      <c r="E3147" s="25"/>
      <c r="P3147" s="10"/>
      <c r="Q3147" s="10"/>
      <c r="R3147" s="10"/>
      <c r="S3147" s="2"/>
      <c r="T3147" s="2"/>
      <c r="U3147" s="2"/>
    </row>
    <row r="3148" spans="1:21" ht="30" customHeight="1" x14ac:dyDescent="0.25">
      <c r="A3148" s="26"/>
      <c r="C3148" s="10"/>
      <c r="D3148" s="27"/>
      <c r="E3148" s="25"/>
      <c r="J3148" s="27"/>
      <c r="P3148" s="10"/>
      <c r="Q3148" s="10"/>
      <c r="R3148" s="10"/>
      <c r="S3148" s="2"/>
      <c r="T3148" s="2"/>
      <c r="U3148" s="2"/>
    </row>
    <row r="3149" spans="1:21" ht="30" customHeight="1" x14ac:dyDescent="0.25">
      <c r="A3149" s="26"/>
      <c r="C3149" s="10"/>
      <c r="D3149" s="27"/>
      <c r="E3149" s="25"/>
      <c r="J3149" s="27"/>
      <c r="P3149" s="10"/>
      <c r="Q3149" s="10"/>
      <c r="R3149" s="10"/>
      <c r="S3149" s="2"/>
      <c r="T3149" s="2"/>
      <c r="U3149" s="2"/>
    </row>
    <row r="3150" spans="1:21" ht="30" customHeight="1" x14ac:dyDescent="0.25">
      <c r="A3150" s="26"/>
      <c r="C3150" s="10"/>
      <c r="D3150" s="27"/>
      <c r="E3150" s="25"/>
      <c r="P3150" s="10"/>
      <c r="Q3150" s="10"/>
      <c r="R3150" s="10"/>
      <c r="S3150" s="2"/>
      <c r="T3150" s="2"/>
      <c r="U3150" s="2"/>
    </row>
    <row r="3151" spans="1:21" ht="30" customHeight="1" x14ac:dyDescent="0.25">
      <c r="A3151" s="26"/>
      <c r="C3151" s="10"/>
      <c r="D3151" s="27"/>
      <c r="E3151" s="25"/>
      <c r="G3151" s="27"/>
      <c r="J3151" s="27"/>
      <c r="P3151" s="10"/>
      <c r="Q3151" s="10"/>
      <c r="R3151" s="10"/>
      <c r="S3151" s="2"/>
      <c r="T3151" s="2"/>
      <c r="U3151" s="2"/>
    </row>
    <row r="3152" spans="1:21" ht="30" customHeight="1" x14ac:dyDescent="0.25">
      <c r="A3152" s="26"/>
      <c r="C3152" s="10"/>
      <c r="D3152" s="27"/>
      <c r="E3152" s="25"/>
      <c r="G3152" s="27"/>
      <c r="J3152" s="27"/>
      <c r="P3152" s="10"/>
      <c r="Q3152" s="10"/>
      <c r="R3152" s="10"/>
      <c r="S3152" s="2"/>
      <c r="T3152" s="2"/>
      <c r="U3152" s="2"/>
    </row>
    <row r="3153" spans="1:21" ht="30" customHeight="1" x14ac:dyDescent="0.25">
      <c r="A3153" s="26"/>
      <c r="C3153" s="10"/>
      <c r="D3153" s="27"/>
      <c r="E3153" s="25"/>
      <c r="G3153" s="27"/>
      <c r="J3153" s="27"/>
      <c r="P3153" s="10"/>
      <c r="Q3153" s="10"/>
      <c r="R3153" s="10"/>
      <c r="S3153" s="2"/>
      <c r="T3153" s="2"/>
      <c r="U3153" s="2"/>
    </row>
    <row r="3154" spans="1:21" ht="30" customHeight="1" x14ac:dyDescent="0.25">
      <c r="A3154" s="26"/>
      <c r="C3154" s="10"/>
      <c r="D3154" s="27"/>
      <c r="E3154" s="25"/>
      <c r="P3154" s="10"/>
      <c r="Q3154" s="10"/>
      <c r="R3154" s="10"/>
      <c r="S3154" s="2"/>
      <c r="T3154" s="2"/>
      <c r="U3154" s="2"/>
    </row>
    <row r="3155" spans="1:21" ht="30" customHeight="1" x14ac:dyDescent="0.25">
      <c r="A3155" s="26"/>
      <c r="C3155" s="10"/>
      <c r="D3155" s="27"/>
      <c r="E3155" s="25"/>
      <c r="P3155" s="10"/>
      <c r="Q3155" s="10"/>
      <c r="R3155" s="10"/>
      <c r="S3155" s="2"/>
      <c r="T3155" s="2"/>
      <c r="U3155" s="2"/>
    </row>
    <row r="3156" spans="1:21" ht="30" customHeight="1" x14ac:dyDescent="0.25">
      <c r="A3156" s="26"/>
      <c r="C3156" s="10"/>
      <c r="D3156" s="27"/>
      <c r="E3156" s="25"/>
      <c r="G3156" s="27"/>
      <c r="J3156" s="27"/>
      <c r="P3156" s="10"/>
      <c r="Q3156" s="10"/>
      <c r="R3156" s="10"/>
      <c r="S3156" s="2"/>
      <c r="T3156" s="2"/>
      <c r="U3156" s="2"/>
    </row>
    <row r="3157" spans="1:21" ht="30" customHeight="1" x14ac:dyDescent="0.25">
      <c r="A3157" s="26"/>
      <c r="C3157" s="10"/>
      <c r="D3157" s="27"/>
      <c r="E3157" s="25"/>
      <c r="G3157" s="27"/>
      <c r="P3157" s="10"/>
      <c r="Q3157" s="10"/>
      <c r="R3157" s="10"/>
      <c r="S3157" s="2"/>
      <c r="T3157" s="2"/>
      <c r="U3157" s="2"/>
    </row>
    <row r="3158" spans="1:21" ht="30" customHeight="1" x14ac:dyDescent="0.25">
      <c r="A3158" s="26"/>
      <c r="C3158" s="10"/>
      <c r="D3158" s="27"/>
      <c r="E3158" s="25"/>
      <c r="G3158" s="27"/>
      <c r="J3158" s="27"/>
      <c r="P3158" s="10"/>
      <c r="Q3158" s="10"/>
      <c r="R3158" s="10"/>
      <c r="S3158" s="2"/>
      <c r="T3158" s="2"/>
      <c r="U3158" s="2"/>
    </row>
    <row r="3159" spans="1:21" ht="30" customHeight="1" x14ac:dyDescent="0.25">
      <c r="A3159" s="26"/>
      <c r="C3159" s="10"/>
      <c r="D3159" s="27"/>
      <c r="E3159" s="25"/>
      <c r="G3159" s="27"/>
      <c r="J3159" s="27"/>
      <c r="P3159" s="10"/>
      <c r="Q3159" s="10"/>
      <c r="R3159" s="10"/>
      <c r="S3159" s="2"/>
      <c r="T3159" s="2"/>
      <c r="U3159" s="2"/>
    </row>
    <row r="3160" spans="1:21" ht="30" customHeight="1" x14ac:dyDescent="0.25">
      <c r="A3160" s="26"/>
      <c r="C3160" s="10"/>
      <c r="D3160" s="27"/>
      <c r="E3160" s="25"/>
      <c r="G3160" s="27"/>
      <c r="P3160" s="10"/>
      <c r="Q3160" s="10"/>
      <c r="R3160" s="10"/>
      <c r="S3160" s="2"/>
      <c r="T3160" s="2"/>
      <c r="U3160" s="2"/>
    </row>
    <row r="3161" spans="1:21" ht="30" customHeight="1" x14ac:dyDescent="0.25">
      <c r="A3161" s="26"/>
      <c r="C3161" s="10"/>
      <c r="D3161" s="27"/>
      <c r="E3161" s="25"/>
      <c r="P3161" s="10"/>
      <c r="Q3161" s="10"/>
      <c r="R3161" s="10"/>
      <c r="S3161" s="2"/>
      <c r="T3161" s="2"/>
      <c r="U3161" s="2"/>
    </row>
    <row r="3162" spans="1:21" ht="30" customHeight="1" x14ac:dyDescent="0.25">
      <c r="A3162" s="26"/>
      <c r="C3162" s="10"/>
      <c r="D3162" s="27"/>
      <c r="E3162" s="25"/>
      <c r="G3162" s="27"/>
      <c r="J3162" s="27"/>
      <c r="P3162" s="10"/>
      <c r="Q3162" s="10"/>
      <c r="R3162" s="10"/>
      <c r="S3162" s="2"/>
      <c r="T3162" s="2"/>
      <c r="U3162" s="2"/>
    </row>
    <row r="3163" spans="1:21" ht="30" customHeight="1" x14ac:dyDescent="0.25">
      <c r="A3163" s="26"/>
      <c r="C3163" s="10"/>
      <c r="D3163" s="27"/>
      <c r="E3163" s="25"/>
      <c r="G3163" s="27"/>
      <c r="J3163" s="27"/>
      <c r="P3163" s="10"/>
      <c r="Q3163" s="10"/>
      <c r="R3163" s="10"/>
      <c r="S3163" s="2"/>
      <c r="T3163" s="2"/>
      <c r="U3163" s="2"/>
    </row>
    <row r="3164" spans="1:21" ht="30" customHeight="1" x14ac:dyDescent="0.25">
      <c r="A3164" s="26"/>
      <c r="C3164" s="10"/>
      <c r="D3164" s="27"/>
      <c r="E3164" s="25"/>
      <c r="G3164" s="27"/>
      <c r="J3164" s="27"/>
      <c r="P3164" s="10"/>
      <c r="Q3164" s="10"/>
      <c r="R3164" s="10"/>
      <c r="S3164" s="2"/>
      <c r="T3164" s="2"/>
      <c r="U3164" s="2"/>
    </row>
    <row r="3165" spans="1:21" ht="30" customHeight="1" x14ac:dyDescent="0.25">
      <c r="A3165" s="26"/>
      <c r="C3165" s="10"/>
      <c r="D3165" s="27"/>
      <c r="E3165" s="25"/>
      <c r="J3165" s="27"/>
      <c r="P3165" s="10"/>
      <c r="Q3165" s="10"/>
      <c r="R3165" s="10"/>
      <c r="S3165" s="2"/>
      <c r="T3165" s="2"/>
      <c r="U3165" s="2"/>
    </row>
    <row r="3166" spans="1:21" ht="30" customHeight="1" x14ac:dyDescent="0.25">
      <c r="A3166" s="26"/>
      <c r="C3166" s="10"/>
      <c r="D3166" s="27"/>
      <c r="E3166" s="25"/>
      <c r="G3166" s="27"/>
      <c r="J3166" s="27"/>
      <c r="P3166" s="10"/>
      <c r="Q3166" s="10"/>
      <c r="R3166" s="10"/>
      <c r="S3166" s="2"/>
      <c r="T3166" s="2"/>
      <c r="U3166" s="2"/>
    </row>
    <row r="3167" spans="1:21" ht="30" customHeight="1" x14ac:dyDescent="0.25">
      <c r="A3167" s="26"/>
      <c r="C3167" s="10"/>
      <c r="D3167" s="27"/>
      <c r="E3167" s="25"/>
      <c r="G3167" s="27"/>
      <c r="J3167" s="27"/>
      <c r="P3167" s="10"/>
      <c r="Q3167" s="10"/>
      <c r="R3167" s="10"/>
      <c r="S3167" s="2"/>
      <c r="T3167" s="2"/>
      <c r="U3167" s="2"/>
    </row>
    <row r="3168" spans="1:21" ht="30" customHeight="1" x14ac:dyDescent="0.25">
      <c r="A3168" s="26"/>
      <c r="C3168" s="10"/>
      <c r="D3168" s="27"/>
      <c r="E3168" s="25"/>
      <c r="P3168" s="10"/>
      <c r="Q3168" s="10"/>
      <c r="R3168" s="10"/>
      <c r="S3168" s="2"/>
      <c r="T3168" s="2"/>
      <c r="U3168" s="2"/>
    </row>
    <row r="3169" spans="1:21" ht="30" customHeight="1" x14ac:dyDescent="0.25">
      <c r="A3169" s="26"/>
      <c r="C3169" s="10"/>
      <c r="D3169" s="27"/>
      <c r="E3169" s="25"/>
      <c r="G3169" s="27"/>
      <c r="J3169" s="27"/>
      <c r="P3169" s="10"/>
      <c r="Q3169" s="10"/>
      <c r="R3169" s="10"/>
      <c r="S3169" s="2"/>
      <c r="T3169" s="2"/>
      <c r="U3169" s="2"/>
    </row>
    <row r="3170" spans="1:21" ht="30" customHeight="1" x14ac:dyDescent="0.25">
      <c r="A3170" s="26"/>
      <c r="C3170" s="10"/>
      <c r="D3170" s="27"/>
      <c r="E3170" s="25"/>
      <c r="P3170" s="10"/>
      <c r="Q3170" s="10"/>
      <c r="R3170" s="10"/>
      <c r="S3170" s="2"/>
      <c r="T3170" s="2"/>
      <c r="U3170" s="2"/>
    </row>
    <row r="3171" spans="1:21" ht="30" customHeight="1" x14ac:dyDescent="0.25">
      <c r="A3171" s="26"/>
      <c r="C3171" s="10"/>
      <c r="D3171" s="27"/>
      <c r="E3171" s="25"/>
      <c r="G3171" s="27"/>
      <c r="J3171" s="27"/>
      <c r="P3171" s="10"/>
      <c r="Q3171" s="10"/>
      <c r="R3171" s="10"/>
      <c r="S3171" s="2"/>
      <c r="T3171" s="2"/>
      <c r="U3171" s="2"/>
    </row>
    <row r="3172" spans="1:21" ht="30" customHeight="1" x14ac:dyDescent="0.25">
      <c r="A3172" s="26"/>
      <c r="C3172" s="10"/>
      <c r="D3172" s="27"/>
      <c r="E3172" s="25"/>
      <c r="J3172" s="27"/>
      <c r="P3172" s="10"/>
      <c r="Q3172" s="10"/>
      <c r="R3172" s="10"/>
      <c r="S3172" s="2"/>
      <c r="T3172" s="2"/>
      <c r="U3172" s="2"/>
    </row>
    <row r="3173" spans="1:21" ht="30" customHeight="1" x14ac:dyDescent="0.25">
      <c r="A3173" s="26"/>
      <c r="C3173" s="10"/>
      <c r="D3173" s="27"/>
      <c r="E3173" s="25"/>
      <c r="J3173" s="27"/>
      <c r="P3173" s="10"/>
      <c r="Q3173" s="10"/>
      <c r="R3173" s="10"/>
      <c r="S3173" s="2"/>
      <c r="T3173" s="2"/>
      <c r="U3173" s="2"/>
    </row>
    <row r="3174" spans="1:21" ht="30" customHeight="1" x14ac:dyDescent="0.25">
      <c r="A3174" s="26"/>
      <c r="C3174" s="10"/>
      <c r="D3174" s="27"/>
      <c r="E3174" s="25"/>
      <c r="J3174" s="27"/>
      <c r="P3174" s="10"/>
      <c r="Q3174" s="10"/>
      <c r="R3174" s="10"/>
      <c r="S3174" s="2"/>
      <c r="T3174" s="2"/>
      <c r="U3174" s="2"/>
    </row>
    <row r="3175" spans="1:21" ht="30" customHeight="1" x14ac:dyDescent="0.25">
      <c r="A3175" s="26"/>
      <c r="C3175" s="10"/>
      <c r="D3175" s="27"/>
      <c r="E3175" s="25"/>
      <c r="G3175" s="27"/>
      <c r="J3175" s="27"/>
      <c r="P3175" s="10"/>
      <c r="Q3175" s="10"/>
      <c r="R3175" s="10"/>
      <c r="S3175" s="2"/>
      <c r="T3175" s="2"/>
      <c r="U3175" s="2"/>
    </row>
    <row r="3176" spans="1:21" ht="30" customHeight="1" x14ac:dyDescent="0.25">
      <c r="A3176" s="26"/>
      <c r="C3176" s="10"/>
      <c r="D3176" s="27"/>
      <c r="E3176" s="25"/>
      <c r="G3176" s="27"/>
      <c r="J3176" s="27"/>
      <c r="P3176" s="10"/>
      <c r="Q3176" s="10"/>
      <c r="R3176" s="10"/>
      <c r="S3176" s="2"/>
      <c r="T3176" s="2"/>
      <c r="U3176" s="2"/>
    </row>
    <row r="3177" spans="1:21" ht="30" customHeight="1" x14ac:dyDescent="0.25">
      <c r="A3177" s="26"/>
      <c r="C3177" s="10"/>
      <c r="D3177" s="27"/>
      <c r="E3177" s="25"/>
      <c r="G3177" s="27"/>
      <c r="J3177" s="27"/>
      <c r="P3177" s="10"/>
      <c r="Q3177" s="10"/>
      <c r="R3177" s="10"/>
      <c r="S3177" s="2"/>
      <c r="T3177" s="2"/>
      <c r="U3177" s="2"/>
    </row>
    <row r="3178" spans="1:21" ht="30" customHeight="1" x14ac:dyDescent="0.25">
      <c r="A3178" s="26"/>
      <c r="C3178" s="10"/>
      <c r="D3178" s="27"/>
      <c r="E3178" s="25"/>
      <c r="G3178" s="27"/>
      <c r="J3178" s="27"/>
      <c r="P3178" s="10"/>
      <c r="Q3178" s="10"/>
      <c r="R3178" s="10"/>
      <c r="S3178" s="2"/>
      <c r="T3178" s="2"/>
      <c r="U3178" s="2"/>
    </row>
    <row r="3179" spans="1:21" ht="30" customHeight="1" x14ac:dyDescent="0.25">
      <c r="A3179" s="26"/>
      <c r="C3179" s="10"/>
      <c r="D3179" s="27"/>
      <c r="E3179" s="25"/>
      <c r="P3179" s="10"/>
      <c r="Q3179" s="10"/>
      <c r="R3179" s="10"/>
      <c r="S3179" s="2"/>
      <c r="T3179" s="2"/>
      <c r="U3179" s="2"/>
    </row>
    <row r="3180" spans="1:21" ht="30" customHeight="1" x14ac:dyDescent="0.25">
      <c r="A3180" s="26"/>
      <c r="C3180" s="10"/>
      <c r="D3180" s="27"/>
      <c r="E3180" s="25"/>
      <c r="G3180" s="27"/>
      <c r="J3180" s="27"/>
      <c r="P3180" s="10"/>
      <c r="Q3180" s="10"/>
      <c r="R3180" s="10"/>
      <c r="S3180" s="2"/>
      <c r="T3180" s="2"/>
      <c r="U3180" s="2"/>
    </row>
    <row r="3181" spans="1:21" ht="30" customHeight="1" x14ac:dyDescent="0.25">
      <c r="A3181" s="26"/>
      <c r="C3181" s="10"/>
      <c r="D3181" s="27"/>
      <c r="E3181" s="25"/>
      <c r="P3181" s="10"/>
      <c r="Q3181" s="10"/>
      <c r="R3181" s="10"/>
      <c r="S3181" s="2"/>
      <c r="T3181" s="2"/>
      <c r="U3181" s="2"/>
    </row>
    <row r="3182" spans="1:21" ht="30" customHeight="1" x14ac:dyDescent="0.25">
      <c r="A3182" s="26"/>
      <c r="C3182" s="10"/>
      <c r="D3182" s="27"/>
      <c r="E3182" s="25"/>
      <c r="G3182" s="27"/>
      <c r="J3182" s="27"/>
      <c r="P3182" s="10"/>
      <c r="Q3182" s="10"/>
      <c r="R3182" s="10"/>
      <c r="S3182" s="2"/>
      <c r="T3182" s="2"/>
      <c r="U3182" s="2"/>
    </row>
    <row r="3183" spans="1:21" ht="30" customHeight="1" x14ac:dyDescent="0.25">
      <c r="A3183" s="26"/>
      <c r="C3183" s="10"/>
      <c r="D3183" s="27"/>
      <c r="E3183" s="25"/>
      <c r="G3183" s="27"/>
      <c r="P3183" s="10"/>
      <c r="Q3183" s="10"/>
      <c r="R3183" s="10"/>
      <c r="S3183" s="2"/>
      <c r="T3183" s="2"/>
      <c r="U3183" s="2"/>
    </row>
    <row r="3184" spans="1:21" ht="30" customHeight="1" x14ac:dyDescent="0.25">
      <c r="A3184" s="26"/>
      <c r="C3184" s="10"/>
      <c r="D3184" s="27"/>
      <c r="E3184" s="25"/>
      <c r="G3184" s="27"/>
      <c r="J3184" s="27"/>
      <c r="P3184" s="10"/>
      <c r="Q3184" s="10"/>
      <c r="R3184" s="10"/>
      <c r="S3184" s="2"/>
      <c r="T3184" s="2"/>
      <c r="U3184" s="2"/>
    </row>
    <row r="3185" spans="1:21" ht="30" customHeight="1" x14ac:dyDescent="0.25">
      <c r="A3185" s="26"/>
      <c r="C3185" s="10"/>
      <c r="D3185" s="27"/>
      <c r="E3185" s="25"/>
      <c r="G3185" s="27"/>
      <c r="J3185" s="27"/>
      <c r="P3185" s="10"/>
      <c r="Q3185" s="10"/>
      <c r="R3185" s="10"/>
      <c r="S3185" s="2"/>
      <c r="T3185" s="2"/>
      <c r="U3185" s="2"/>
    </row>
    <row r="3186" spans="1:21" ht="30" customHeight="1" x14ac:dyDescent="0.25">
      <c r="A3186" s="26"/>
      <c r="C3186" s="10"/>
      <c r="D3186" s="27"/>
      <c r="E3186" s="25"/>
      <c r="G3186" s="27"/>
      <c r="J3186" s="27"/>
      <c r="P3186" s="10"/>
      <c r="Q3186" s="10"/>
      <c r="R3186" s="10"/>
      <c r="S3186" s="2"/>
      <c r="T3186" s="2"/>
      <c r="U3186" s="2"/>
    </row>
    <row r="3187" spans="1:21" ht="30" customHeight="1" x14ac:dyDescent="0.25">
      <c r="A3187" s="26"/>
      <c r="C3187" s="10"/>
      <c r="D3187" s="27"/>
      <c r="E3187" s="25"/>
      <c r="G3187" s="27"/>
      <c r="J3187" s="27"/>
      <c r="P3187" s="10"/>
      <c r="Q3187" s="10"/>
      <c r="R3187" s="10"/>
      <c r="S3187" s="2"/>
      <c r="T3187" s="2"/>
      <c r="U3187" s="2"/>
    </row>
    <row r="3188" spans="1:21" ht="30" customHeight="1" x14ac:dyDescent="0.25">
      <c r="A3188" s="26"/>
      <c r="C3188" s="10"/>
      <c r="D3188" s="27"/>
      <c r="E3188" s="25"/>
      <c r="P3188" s="10"/>
      <c r="Q3188" s="10"/>
      <c r="R3188" s="10"/>
      <c r="S3188" s="2"/>
      <c r="T3188" s="2"/>
      <c r="U3188" s="2"/>
    </row>
    <row r="3189" spans="1:21" ht="30" customHeight="1" x14ac:dyDescent="0.25">
      <c r="A3189" s="26"/>
      <c r="C3189" s="10"/>
      <c r="D3189" s="27"/>
      <c r="E3189" s="25"/>
      <c r="G3189" s="27"/>
      <c r="J3189" s="27"/>
      <c r="P3189" s="10"/>
      <c r="Q3189" s="10"/>
      <c r="R3189" s="10"/>
      <c r="S3189" s="2"/>
      <c r="T3189" s="2"/>
      <c r="U3189" s="2"/>
    </row>
    <row r="3190" spans="1:21" ht="30" customHeight="1" x14ac:dyDescent="0.25">
      <c r="A3190" s="26"/>
      <c r="C3190" s="10"/>
      <c r="D3190" s="27"/>
      <c r="E3190" s="25"/>
      <c r="G3190" s="27"/>
      <c r="J3190" s="27"/>
      <c r="P3190" s="10"/>
      <c r="Q3190" s="10"/>
      <c r="R3190" s="10"/>
      <c r="S3190" s="2"/>
      <c r="T3190" s="2"/>
      <c r="U3190" s="2"/>
    </row>
    <row r="3191" spans="1:21" ht="30" customHeight="1" x14ac:dyDescent="0.25">
      <c r="A3191" s="26"/>
      <c r="C3191" s="10"/>
      <c r="D3191" s="27"/>
      <c r="E3191" s="25"/>
      <c r="J3191" s="27"/>
      <c r="P3191" s="10"/>
      <c r="Q3191" s="10"/>
      <c r="R3191" s="10"/>
      <c r="S3191" s="2"/>
      <c r="T3191" s="2"/>
      <c r="U3191" s="2"/>
    </row>
    <row r="3192" spans="1:21" ht="30" customHeight="1" x14ac:dyDescent="0.25">
      <c r="A3192" s="26"/>
      <c r="C3192" s="10"/>
      <c r="D3192" s="27"/>
      <c r="E3192" s="25"/>
      <c r="J3192" s="27"/>
      <c r="P3192" s="10"/>
      <c r="Q3192" s="10"/>
      <c r="R3192" s="10"/>
      <c r="S3192" s="2"/>
      <c r="T3192" s="2"/>
      <c r="U3192" s="2"/>
    </row>
    <row r="3193" spans="1:21" ht="30" customHeight="1" x14ac:dyDescent="0.25">
      <c r="A3193" s="26"/>
      <c r="C3193" s="10"/>
      <c r="D3193" s="27"/>
      <c r="E3193" s="25"/>
      <c r="P3193" s="10"/>
      <c r="Q3193" s="10"/>
      <c r="R3193" s="10"/>
      <c r="S3193" s="2"/>
      <c r="T3193" s="2"/>
      <c r="U3193" s="2"/>
    </row>
    <row r="3194" spans="1:21" ht="30" customHeight="1" x14ac:dyDescent="0.25">
      <c r="A3194" s="26"/>
      <c r="C3194" s="10"/>
      <c r="D3194" s="27"/>
      <c r="E3194" s="25"/>
      <c r="G3194" s="27"/>
      <c r="J3194" s="27"/>
      <c r="P3194" s="10"/>
      <c r="Q3194" s="10"/>
      <c r="R3194" s="10"/>
      <c r="S3194" s="2"/>
      <c r="T3194" s="2"/>
      <c r="U3194" s="2"/>
    </row>
    <row r="3195" spans="1:21" ht="30" customHeight="1" x14ac:dyDescent="0.25">
      <c r="A3195" s="26"/>
      <c r="C3195" s="10"/>
      <c r="D3195" s="27"/>
      <c r="E3195" s="25"/>
      <c r="G3195" s="27"/>
      <c r="J3195" s="27"/>
      <c r="P3195" s="10"/>
      <c r="Q3195" s="10"/>
      <c r="R3195" s="10"/>
      <c r="S3195" s="2"/>
      <c r="T3195" s="2"/>
      <c r="U3195" s="2"/>
    </row>
    <row r="3196" spans="1:21" ht="30" customHeight="1" x14ac:dyDescent="0.25">
      <c r="A3196" s="26"/>
      <c r="C3196" s="10"/>
      <c r="D3196" s="27"/>
      <c r="E3196" s="25"/>
      <c r="P3196" s="10"/>
      <c r="Q3196" s="10"/>
      <c r="R3196" s="10"/>
      <c r="S3196" s="2"/>
      <c r="T3196" s="2"/>
      <c r="U3196" s="2"/>
    </row>
    <row r="3197" spans="1:21" ht="30" customHeight="1" x14ac:dyDescent="0.25">
      <c r="A3197" s="26"/>
      <c r="C3197" s="10"/>
      <c r="D3197" s="27"/>
      <c r="E3197" s="25"/>
      <c r="G3197" s="27"/>
      <c r="J3197" s="27"/>
      <c r="P3197" s="10"/>
      <c r="Q3197" s="10"/>
      <c r="R3197" s="10"/>
      <c r="S3197" s="2"/>
      <c r="T3197" s="2"/>
      <c r="U3197" s="2"/>
    </row>
    <row r="3198" spans="1:21" ht="30" customHeight="1" x14ac:dyDescent="0.25">
      <c r="A3198" s="26"/>
      <c r="C3198" s="10"/>
      <c r="D3198" s="27"/>
      <c r="E3198" s="25"/>
      <c r="G3198" s="27"/>
      <c r="J3198" s="27"/>
      <c r="P3198" s="10"/>
      <c r="Q3198" s="10"/>
      <c r="R3198" s="10"/>
      <c r="S3198" s="2"/>
      <c r="T3198" s="2"/>
      <c r="U3198" s="2"/>
    </row>
    <row r="3199" spans="1:21" ht="30" customHeight="1" x14ac:dyDescent="0.25">
      <c r="A3199" s="26"/>
      <c r="C3199" s="10"/>
      <c r="D3199" s="27"/>
      <c r="E3199" s="25"/>
      <c r="G3199" s="27"/>
      <c r="J3199" s="27"/>
      <c r="P3199" s="10"/>
      <c r="Q3199" s="10"/>
      <c r="R3199" s="10"/>
      <c r="S3199" s="2"/>
      <c r="T3199" s="2"/>
      <c r="U3199" s="2"/>
    </row>
    <row r="3200" spans="1:21" ht="30" customHeight="1" x14ac:dyDescent="0.25">
      <c r="A3200" s="26"/>
      <c r="C3200" s="10"/>
      <c r="D3200" s="27"/>
      <c r="E3200" s="25"/>
      <c r="P3200" s="10"/>
      <c r="Q3200" s="10"/>
      <c r="R3200" s="10"/>
      <c r="S3200" s="2"/>
      <c r="T3200" s="2"/>
      <c r="U3200" s="2"/>
    </row>
    <row r="3201" spans="1:21" ht="30" customHeight="1" x14ac:dyDescent="0.25">
      <c r="A3201" s="26"/>
      <c r="C3201" s="10"/>
      <c r="D3201" s="27"/>
      <c r="E3201" s="25"/>
      <c r="G3201" s="27"/>
      <c r="J3201" s="27"/>
      <c r="P3201" s="10"/>
      <c r="Q3201" s="10"/>
      <c r="R3201" s="10"/>
      <c r="S3201" s="2"/>
      <c r="T3201" s="2"/>
      <c r="U3201" s="2"/>
    </row>
    <row r="3202" spans="1:21" ht="30" customHeight="1" x14ac:dyDescent="0.25">
      <c r="A3202" s="26"/>
      <c r="C3202" s="10"/>
      <c r="D3202" s="27"/>
      <c r="E3202" s="25"/>
      <c r="G3202" s="27"/>
      <c r="J3202" s="27"/>
      <c r="P3202" s="10"/>
      <c r="Q3202" s="10"/>
      <c r="R3202" s="10"/>
      <c r="S3202" s="2"/>
      <c r="T3202" s="2"/>
      <c r="U3202" s="2"/>
    </row>
    <row r="3203" spans="1:21" ht="30" customHeight="1" x14ac:dyDescent="0.25">
      <c r="A3203" s="26"/>
      <c r="C3203" s="10"/>
      <c r="D3203" s="27"/>
      <c r="E3203" s="25"/>
      <c r="G3203" s="27"/>
      <c r="J3203" s="27"/>
      <c r="P3203" s="10"/>
      <c r="Q3203" s="10"/>
      <c r="R3203" s="10"/>
      <c r="S3203" s="2"/>
      <c r="T3203" s="2"/>
      <c r="U3203" s="2"/>
    </row>
    <row r="3204" spans="1:21" ht="30" customHeight="1" x14ac:dyDescent="0.25">
      <c r="A3204" s="26"/>
      <c r="C3204" s="10"/>
      <c r="D3204" s="27"/>
      <c r="E3204" s="25"/>
      <c r="P3204" s="10"/>
      <c r="Q3204" s="10"/>
      <c r="R3204" s="10"/>
      <c r="S3204" s="2"/>
      <c r="T3204" s="2"/>
      <c r="U3204" s="2"/>
    </row>
    <row r="3205" spans="1:21" ht="30" customHeight="1" x14ac:dyDescent="0.25">
      <c r="A3205" s="26"/>
      <c r="C3205" s="10"/>
      <c r="D3205" s="27"/>
      <c r="E3205" s="25"/>
      <c r="P3205" s="10"/>
      <c r="Q3205" s="10"/>
      <c r="R3205" s="10"/>
      <c r="S3205" s="2"/>
      <c r="T3205" s="2"/>
      <c r="U3205" s="2"/>
    </row>
    <row r="3206" spans="1:21" ht="30" customHeight="1" x14ac:dyDescent="0.25">
      <c r="A3206" s="26"/>
      <c r="C3206" s="10"/>
      <c r="D3206" s="27"/>
      <c r="E3206" s="25"/>
      <c r="G3206" s="27"/>
      <c r="J3206" s="27"/>
      <c r="P3206" s="10"/>
      <c r="Q3206" s="10"/>
      <c r="R3206" s="10"/>
      <c r="S3206" s="2"/>
      <c r="T3206" s="2"/>
      <c r="U3206" s="2"/>
    </row>
    <row r="3207" spans="1:21" ht="30" customHeight="1" x14ac:dyDescent="0.25">
      <c r="A3207" s="26"/>
      <c r="C3207" s="10"/>
      <c r="D3207" s="27"/>
      <c r="E3207" s="25"/>
      <c r="G3207" s="27"/>
      <c r="J3207" s="27"/>
      <c r="P3207" s="10"/>
      <c r="Q3207" s="10"/>
      <c r="R3207" s="10"/>
      <c r="S3207" s="2"/>
      <c r="T3207" s="2"/>
      <c r="U3207" s="2"/>
    </row>
    <row r="3208" spans="1:21" ht="30" customHeight="1" x14ac:dyDescent="0.25">
      <c r="A3208" s="26"/>
      <c r="C3208" s="10"/>
      <c r="D3208" s="27"/>
      <c r="E3208" s="25"/>
      <c r="G3208" s="27"/>
      <c r="P3208" s="10"/>
      <c r="Q3208" s="10"/>
      <c r="R3208" s="10"/>
      <c r="S3208" s="2"/>
      <c r="T3208" s="2"/>
      <c r="U3208" s="2"/>
    </row>
    <row r="3209" spans="1:21" ht="30" customHeight="1" x14ac:dyDescent="0.25">
      <c r="A3209" s="26"/>
      <c r="C3209" s="10"/>
      <c r="D3209" s="27"/>
      <c r="E3209" s="25"/>
      <c r="P3209" s="10"/>
      <c r="Q3209" s="10"/>
      <c r="R3209" s="10"/>
      <c r="S3209" s="2"/>
      <c r="T3209" s="2"/>
      <c r="U3209" s="2"/>
    </row>
    <row r="3210" spans="1:21" ht="30" customHeight="1" x14ac:dyDescent="0.25">
      <c r="A3210" s="26"/>
      <c r="C3210" s="10"/>
      <c r="D3210" s="27"/>
      <c r="E3210" s="25"/>
      <c r="G3210" s="27"/>
      <c r="J3210" s="27"/>
      <c r="P3210" s="10"/>
      <c r="Q3210" s="10"/>
      <c r="R3210" s="10"/>
      <c r="S3210" s="2"/>
      <c r="T3210" s="2"/>
      <c r="U3210" s="2"/>
    </row>
    <row r="3211" spans="1:21" ht="30" customHeight="1" x14ac:dyDescent="0.25">
      <c r="A3211" s="26"/>
      <c r="C3211" s="10"/>
      <c r="D3211" s="27"/>
      <c r="E3211" s="25"/>
      <c r="P3211" s="10"/>
      <c r="Q3211" s="10"/>
      <c r="R3211" s="10"/>
      <c r="S3211" s="2"/>
      <c r="T3211" s="2"/>
      <c r="U3211" s="2"/>
    </row>
    <row r="3212" spans="1:21" ht="30" customHeight="1" x14ac:dyDescent="0.25">
      <c r="A3212" s="26"/>
      <c r="C3212" s="10"/>
      <c r="D3212" s="27"/>
      <c r="E3212" s="25"/>
      <c r="J3212" s="27"/>
      <c r="P3212" s="10"/>
      <c r="Q3212" s="10"/>
      <c r="R3212" s="10"/>
      <c r="S3212" s="2"/>
      <c r="T3212" s="2"/>
      <c r="U3212" s="2"/>
    </row>
    <row r="3213" spans="1:21" ht="30" customHeight="1" x14ac:dyDescent="0.25">
      <c r="A3213" s="26"/>
      <c r="C3213" s="10"/>
      <c r="D3213" s="27"/>
      <c r="E3213" s="25"/>
      <c r="P3213" s="10"/>
      <c r="Q3213" s="10"/>
      <c r="R3213" s="10"/>
      <c r="S3213" s="2"/>
      <c r="T3213" s="2"/>
      <c r="U3213" s="2"/>
    </row>
    <row r="3214" spans="1:21" ht="30" customHeight="1" x14ac:dyDescent="0.25">
      <c r="A3214" s="26"/>
      <c r="C3214" s="10"/>
      <c r="D3214" s="27"/>
      <c r="E3214" s="25"/>
      <c r="P3214" s="10"/>
      <c r="Q3214" s="10"/>
      <c r="R3214" s="10"/>
      <c r="S3214" s="2"/>
      <c r="T3214" s="2"/>
      <c r="U3214" s="2"/>
    </row>
    <row r="3215" spans="1:21" ht="30" customHeight="1" x14ac:dyDescent="0.25">
      <c r="A3215" s="26"/>
      <c r="C3215" s="10"/>
      <c r="D3215" s="27"/>
      <c r="E3215" s="25"/>
      <c r="G3215" s="27"/>
      <c r="P3215" s="10"/>
      <c r="Q3215" s="10"/>
      <c r="R3215" s="10"/>
      <c r="S3215" s="2"/>
      <c r="T3215" s="2"/>
      <c r="U3215" s="2"/>
    </row>
    <row r="3216" spans="1:21" ht="30" customHeight="1" x14ac:dyDescent="0.25">
      <c r="A3216" s="26"/>
      <c r="C3216" s="10"/>
      <c r="D3216" s="27"/>
      <c r="E3216" s="25"/>
      <c r="P3216" s="10"/>
      <c r="Q3216" s="10"/>
      <c r="R3216" s="10"/>
      <c r="S3216" s="2"/>
      <c r="T3216" s="2"/>
      <c r="U3216" s="2"/>
    </row>
    <row r="3217" spans="1:21" ht="30" customHeight="1" x14ac:dyDescent="0.25">
      <c r="A3217" s="26"/>
      <c r="C3217" s="10"/>
      <c r="D3217" s="27"/>
      <c r="E3217" s="25"/>
      <c r="P3217" s="10"/>
      <c r="Q3217" s="10"/>
      <c r="R3217" s="10"/>
      <c r="S3217" s="2"/>
      <c r="T3217" s="2"/>
      <c r="U3217" s="2"/>
    </row>
    <row r="3218" spans="1:21" ht="30" customHeight="1" x14ac:dyDescent="0.25">
      <c r="A3218" s="26"/>
      <c r="C3218" s="10"/>
      <c r="D3218" s="27"/>
      <c r="E3218" s="25"/>
      <c r="P3218" s="10"/>
      <c r="Q3218" s="10"/>
      <c r="R3218" s="10"/>
      <c r="S3218" s="2"/>
      <c r="T3218" s="2"/>
      <c r="U3218" s="2"/>
    </row>
    <row r="3219" spans="1:21" ht="30" customHeight="1" x14ac:dyDescent="0.25">
      <c r="A3219" s="26"/>
      <c r="C3219" s="10"/>
      <c r="D3219" s="27"/>
      <c r="E3219" s="25"/>
      <c r="G3219" s="27"/>
      <c r="P3219" s="10"/>
      <c r="Q3219" s="10"/>
      <c r="R3219" s="10"/>
      <c r="S3219" s="2"/>
      <c r="T3219" s="2"/>
      <c r="U3219" s="2"/>
    </row>
    <row r="3220" spans="1:21" ht="30" customHeight="1" x14ac:dyDescent="0.25">
      <c r="A3220" s="26"/>
      <c r="C3220" s="10"/>
      <c r="D3220" s="27"/>
      <c r="E3220" s="25"/>
      <c r="P3220" s="10"/>
      <c r="Q3220" s="10"/>
      <c r="R3220" s="10"/>
      <c r="S3220" s="2"/>
      <c r="T3220" s="2"/>
      <c r="U3220" s="2"/>
    </row>
    <row r="3221" spans="1:21" ht="30" customHeight="1" x14ac:dyDescent="0.25">
      <c r="A3221" s="26"/>
      <c r="C3221" s="10"/>
      <c r="D3221" s="27"/>
      <c r="E3221" s="25"/>
      <c r="P3221" s="10"/>
      <c r="Q3221" s="10"/>
      <c r="R3221" s="10"/>
      <c r="S3221" s="2"/>
      <c r="T3221" s="2"/>
      <c r="U3221" s="2"/>
    </row>
    <row r="3222" spans="1:21" ht="30" customHeight="1" x14ac:dyDescent="0.25">
      <c r="A3222" s="26"/>
      <c r="C3222" s="10"/>
      <c r="D3222" s="27"/>
      <c r="E3222" s="25"/>
      <c r="P3222" s="10"/>
      <c r="Q3222" s="10"/>
      <c r="R3222" s="10"/>
      <c r="S3222" s="2"/>
      <c r="T3222" s="2"/>
      <c r="U3222" s="2"/>
    </row>
    <row r="3223" spans="1:21" ht="30" customHeight="1" x14ac:dyDescent="0.25">
      <c r="A3223" s="26"/>
      <c r="C3223" s="10"/>
      <c r="D3223" s="27"/>
      <c r="E3223" s="25"/>
      <c r="G3223" s="27"/>
      <c r="J3223" s="27"/>
      <c r="P3223" s="10"/>
      <c r="Q3223" s="10"/>
      <c r="R3223" s="10"/>
      <c r="S3223" s="2"/>
      <c r="T3223" s="2"/>
      <c r="U3223" s="2"/>
    </row>
    <row r="3224" spans="1:21" ht="30" customHeight="1" x14ac:dyDescent="0.25">
      <c r="A3224" s="26"/>
      <c r="C3224" s="10"/>
      <c r="D3224" s="27"/>
      <c r="E3224" s="25"/>
      <c r="G3224" s="27"/>
      <c r="J3224" s="27"/>
      <c r="P3224" s="10"/>
      <c r="Q3224" s="10"/>
      <c r="R3224" s="10"/>
      <c r="S3224" s="2"/>
      <c r="T3224" s="2"/>
      <c r="U3224" s="2"/>
    </row>
    <row r="3225" spans="1:21" ht="30" customHeight="1" x14ac:dyDescent="0.25">
      <c r="A3225" s="26"/>
      <c r="C3225" s="10"/>
      <c r="D3225" s="27"/>
      <c r="E3225" s="25"/>
      <c r="G3225" s="27"/>
      <c r="J3225" s="27"/>
      <c r="P3225" s="10"/>
      <c r="Q3225" s="10"/>
      <c r="R3225" s="10"/>
      <c r="S3225" s="2"/>
      <c r="T3225" s="2"/>
      <c r="U3225" s="2"/>
    </row>
    <row r="3226" spans="1:21" ht="30" customHeight="1" x14ac:dyDescent="0.25">
      <c r="A3226" s="26"/>
      <c r="C3226" s="10"/>
      <c r="D3226" s="27"/>
      <c r="E3226" s="25"/>
      <c r="J3226" s="27"/>
      <c r="P3226" s="10"/>
      <c r="Q3226" s="10"/>
      <c r="R3226" s="10"/>
      <c r="S3226" s="2"/>
      <c r="T3226" s="2"/>
      <c r="U3226" s="2"/>
    </row>
    <row r="3227" spans="1:21" ht="30" customHeight="1" x14ac:dyDescent="0.25">
      <c r="A3227" s="26"/>
      <c r="C3227" s="10"/>
      <c r="D3227" s="27"/>
      <c r="E3227" s="25"/>
      <c r="G3227" s="27"/>
      <c r="J3227" s="27"/>
      <c r="P3227" s="10"/>
      <c r="Q3227" s="10"/>
      <c r="R3227" s="10"/>
      <c r="S3227" s="2"/>
      <c r="T3227" s="2"/>
      <c r="U3227" s="2"/>
    </row>
    <row r="3228" spans="1:21" ht="30" customHeight="1" x14ac:dyDescent="0.25">
      <c r="A3228" s="26"/>
      <c r="C3228" s="10"/>
      <c r="D3228" s="27"/>
      <c r="E3228" s="25"/>
      <c r="G3228" s="27"/>
      <c r="J3228" s="27"/>
      <c r="P3228" s="10"/>
      <c r="Q3228" s="10"/>
      <c r="R3228" s="10"/>
      <c r="S3228" s="2"/>
      <c r="T3228" s="2"/>
      <c r="U3228" s="2"/>
    </row>
    <row r="3229" spans="1:21" ht="30" customHeight="1" x14ac:dyDescent="0.25">
      <c r="A3229" s="26"/>
      <c r="C3229" s="10"/>
      <c r="D3229" s="27"/>
      <c r="E3229" s="25"/>
      <c r="G3229" s="27"/>
      <c r="J3229" s="27"/>
      <c r="P3229" s="10"/>
      <c r="Q3229" s="10"/>
      <c r="R3229" s="10"/>
      <c r="S3229" s="2"/>
      <c r="T3229" s="2"/>
      <c r="U3229" s="2"/>
    </row>
    <row r="3230" spans="1:21" ht="30" customHeight="1" x14ac:dyDescent="0.25">
      <c r="A3230" s="26"/>
      <c r="C3230" s="10"/>
      <c r="D3230" s="27"/>
      <c r="E3230" s="25"/>
      <c r="G3230" s="27"/>
      <c r="P3230" s="10"/>
      <c r="Q3230" s="10"/>
      <c r="R3230" s="10"/>
      <c r="S3230" s="2"/>
      <c r="T3230" s="2"/>
      <c r="U3230" s="2"/>
    </row>
    <row r="3231" spans="1:21" ht="30" customHeight="1" x14ac:dyDescent="0.25">
      <c r="A3231" s="26"/>
      <c r="C3231" s="10"/>
      <c r="D3231" s="27"/>
      <c r="E3231" s="25"/>
      <c r="G3231" s="27"/>
      <c r="J3231" s="27"/>
      <c r="P3231" s="10"/>
      <c r="Q3231" s="10"/>
      <c r="R3231" s="10"/>
      <c r="S3231" s="2"/>
      <c r="T3231" s="2"/>
      <c r="U3231" s="2"/>
    </row>
    <row r="3232" spans="1:21" ht="30" customHeight="1" x14ac:dyDescent="0.25">
      <c r="A3232" s="26"/>
      <c r="C3232" s="10"/>
      <c r="D3232" s="27"/>
      <c r="E3232" s="25"/>
      <c r="G3232" s="27"/>
      <c r="P3232" s="10"/>
      <c r="Q3232" s="10"/>
      <c r="R3232" s="10"/>
      <c r="S3232" s="2"/>
      <c r="T3232" s="2"/>
      <c r="U3232" s="2"/>
    </row>
    <row r="3233" spans="1:21" ht="30" customHeight="1" x14ac:dyDescent="0.25">
      <c r="A3233" s="26"/>
      <c r="C3233" s="10"/>
      <c r="D3233" s="27"/>
      <c r="E3233" s="25"/>
      <c r="G3233" s="27"/>
      <c r="J3233" s="27"/>
      <c r="P3233" s="10"/>
      <c r="Q3233" s="10"/>
      <c r="R3233" s="10"/>
      <c r="S3233" s="2"/>
      <c r="T3233" s="2"/>
      <c r="U3233" s="2"/>
    </row>
    <row r="3234" spans="1:21" ht="30" customHeight="1" x14ac:dyDescent="0.25">
      <c r="A3234" s="26"/>
      <c r="C3234" s="10"/>
      <c r="D3234" s="27"/>
      <c r="E3234" s="25"/>
      <c r="P3234" s="10"/>
      <c r="Q3234" s="10"/>
      <c r="R3234" s="10"/>
      <c r="S3234" s="2"/>
      <c r="T3234" s="2"/>
      <c r="U3234" s="2"/>
    </row>
    <row r="3235" spans="1:21" ht="30" customHeight="1" x14ac:dyDescent="0.25">
      <c r="A3235" s="26"/>
      <c r="C3235" s="10"/>
      <c r="D3235" s="27"/>
      <c r="E3235" s="25"/>
      <c r="G3235" s="27"/>
      <c r="P3235" s="10"/>
      <c r="Q3235" s="10"/>
      <c r="R3235" s="10"/>
      <c r="S3235" s="2"/>
      <c r="T3235" s="2"/>
      <c r="U3235" s="2"/>
    </row>
    <row r="3236" spans="1:21" ht="30" customHeight="1" x14ac:dyDescent="0.25">
      <c r="A3236" s="26"/>
      <c r="C3236" s="10"/>
      <c r="D3236" s="27"/>
      <c r="E3236" s="25"/>
      <c r="G3236" s="27"/>
      <c r="J3236" s="27"/>
      <c r="P3236" s="10"/>
      <c r="Q3236" s="10"/>
      <c r="R3236" s="10"/>
      <c r="S3236" s="2"/>
      <c r="T3236" s="2"/>
      <c r="U3236" s="2"/>
    </row>
    <row r="3237" spans="1:21" ht="30" customHeight="1" x14ac:dyDescent="0.25">
      <c r="A3237" s="26"/>
      <c r="C3237" s="10"/>
      <c r="D3237" s="27"/>
      <c r="E3237" s="25"/>
      <c r="P3237" s="10"/>
      <c r="Q3237" s="10"/>
      <c r="R3237" s="10"/>
      <c r="S3237" s="2"/>
      <c r="T3237" s="2"/>
      <c r="U3237" s="2"/>
    </row>
    <row r="3238" spans="1:21" ht="30" customHeight="1" x14ac:dyDescent="0.25">
      <c r="A3238" s="26"/>
      <c r="C3238" s="10"/>
      <c r="D3238" s="27"/>
      <c r="E3238" s="25"/>
      <c r="J3238" s="27"/>
      <c r="P3238" s="10"/>
      <c r="Q3238" s="10"/>
      <c r="R3238" s="10"/>
      <c r="S3238" s="2"/>
      <c r="T3238" s="2"/>
      <c r="U3238" s="2"/>
    </row>
    <row r="3239" spans="1:21" ht="30" customHeight="1" x14ac:dyDescent="0.25">
      <c r="A3239" s="26"/>
      <c r="C3239" s="10"/>
      <c r="D3239" s="27"/>
      <c r="E3239" s="25"/>
      <c r="P3239" s="10"/>
      <c r="Q3239" s="10"/>
      <c r="R3239" s="10"/>
      <c r="S3239" s="2"/>
      <c r="T3239" s="2"/>
      <c r="U3239" s="2"/>
    </row>
    <row r="3240" spans="1:21" ht="30" customHeight="1" x14ac:dyDescent="0.25">
      <c r="A3240" s="26"/>
      <c r="C3240" s="10"/>
      <c r="D3240" s="27"/>
      <c r="E3240" s="25"/>
      <c r="P3240" s="10"/>
      <c r="Q3240" s="10"/>
      <c r="R3240" s="10"/>
      <c r="S3240" s="2"/>
      <c r="T3240" s="2"/>
      <c r="U3240" s="2"/>
    </row>
    <row r="3241" spans="1:21" ht="30" customHeight="1" x14ac:dyDescent="0.25">
      <c r="A3241" s="26"/>
      <c r="C3241" s="10"/>
      <c r="D3241" s="27"/>
      <c r="E3241" s="25"/>
      <c r="P3241" s="10"/>
      <c r="Q3241" s="10"/>
      <c r="R3241" s="10"/>
      <c r="S3241" s="2"/>
      <c r="T3241" s="2"/>
      <c r="U3241" s="2"/>
    </row>
    <row r="3242" spans="1:21" ht="30" customHeight="1" x14ac:dyDescent="0.25">
      <c r="A3242" s="26"/>
      <c r="C3242" s="10"/>
      <c r="D3242" s="27"/>
      <c r="E3242" s="25"/>
      <c r="G3242" s="27"/>
      <c r="J3242" s="27"/>
      <c r="P3242" s="10"/>
      <c r="Q3242" s="10"/>
      <c r="R3242" s="10"/>
      <c r="S3242" s="2"/>
      <c r="T3242" s="2"/>
      <c r="U3242" s="2"/>
    </row>
    <row r="3243" spans="1:21" ht="30" customHeight="1" x14ac:dyDescent="0.25">
      <c r="A3243" s="26"/>
      <c r="C3243" s="10"/>
      <c r="D3243" s="27"/>
      <c r="E3243" s="25"/>
      <c r="G3243" s="27"/>
      <c r="J3243" s="27"/>
      <c r="P3243" s="10"/>
      <c r="Q3243" s="10"/>
      <c r="R3243" s="10"/>
      <c r="S3243" s="2"/>
      <c r="T3243" s="2"/>
      <c r="U3243" s="2"/>
    </row>
    <row r="3244" spans="1:21" ht="30" customHeight="1" x14ac:dyDescent="0.25">
      <c r="A3244" s="26"/>
      <c r="C3244" s="10"/>
      <c r="D3244" s="27"/>
      <c r="E3244" s="25"/>
      <c r="G3244" s="27"/>
      <c r="J3244" s="27"/>
      <c r="P3244" s="10"/>
      <c r="Q3244" s="10"/>
      <c r="R3244" s="10"/>
      <c r="S3244" s="2"/>
      <c r="T3244" s="2"/>
      <c r="U3244" s="2"/>
    </row>
    <row r="3245" spans="1:21" ht="30" customHeight="1" x14ac:dyDescent="0.25">
      <c r="A3245" s="26"/>
      <c r="C3245" s="10"/>
      <c r="D3245" s="27"/>
      <c r="E3245" s="25"/>
      <c r="G3245" s="27"/>
      <c r="J3245" s="27"/>
      <c r="P3245" s="10"/>
      <c r="Q3245" s="10"/>
      <c r="R3245" s="10"/>
      <c r="S3245" s="2"/>
      <c r="T3245" s="2"/>
      <c r="U3245" s="2"/>
    </row>
    <row r="3246" spans="1:21" ht="30" customHeight="1" x14ac:dyDescent="0.25">
      <c r="A3246" s="26"/>
      <c r="C3246" s="10"/>
      <c r="D3246" s="27"/>
      <c r="E3246" s="25"/>
      <c r="G3246" s="27"/>
      <c r="J3246" s="27"/>
      <c r="P3246" s="10"/>
      <c r="Q3246" s="10"/>
      <c r="R3246" s="10"/>
      <c r="S3246" s="2"/>
      <c r="T3246" s="2"/>
      <c r="U3246" s="2"/>
    </row>
    <row r="3247" spans="1:21" ht="30" customHeight="1" x14ac:dyDescent="0.25">
      <c r="A3247" s="26"/>
      <c r="C3247" s="10"/>
      <c r="D3247" s="27"/>
      <c r="E3247" s="25"/>
      <c r="P3247" s="10"/>
      <c r="Q3247" s="10"/>
      <c r="R3247" s="10"/>
      <c r="S3247" s="2"/>
      <c r="T3247" s="2"/>
      <c r="U3247" s="2"/>
    </row>
    <row r="3248" spans="1:21" ht="30" customHeight="1" x14ac:dyDescent="0.25">
      <c r="A3248" s="26"/>
      <c r="C3248" s="10"/>
      <c r="D3248" s="27"/>
      <c r="E3248" s="25"/>
      <c r="G3248" s="27"/>
      <c r="J3248" s="27"/>
      <c r="P3248" s="10"/>
      <c r="Q3248" s="10"/>
      <c r="R3248" s="10"/>
      <c r="S3248" s="2"/>
      <c r="T3248" s="2"/>
      <c r="U3248" s="2"/>
    </row>
    <row r="3249" spans="1:21" ht="30" customHeight="1" x14ac:dyDescent="0.25">
      <c r="A3249" s="26"/>
      <c r="C3249" s="10"/>
      <c r="D3249" s="27"/>
      <c r="E3249" s="25"/>
      <c r="P3249" s="10"/>
      <c r="Q3249" s="10"/>
      <c r="R3249" s="10"/>
      <c r="S3249" s="2"/>
      <c r="T3249" s="2"/>
      <c r="U3249" s="2"/>
    </row>
    <row r="3250" spans="1:21" ht="30" customHeight="1" x14ac:dyDescent="0.25">
      <c r="A3250" s="26"/>
      <c r="C3250" s="10"/>
      <c r="D3250" s="27"/>
      <c r="E3250" s="25"/>
      <c r="G3250" s="27"/>
      <c r="J3250" s="27"/>
      <c r="P3250" s="10"/>
      <c r="Q3250" s="10"/>
      <c r="R3250" s="10"/>
      <c r="S3250" s="2"/>
      <c r="T3250" s="2"/>
      <c r="U3250" s="2"/>
    </row>
    <row r="3251" spans="1:21" ht="30" customHeight="1" x14ac:dyDescent="0.25">
      <c r="A3251" s="26"/>
      <c r="C3251" s="10"/>
      <c r="D3251" s="27"/>
      <c r="E3251" s="25"/>
      <c r="P3251" s="10"/>
      <c r="Q3251" s="10"/>
      <c r="R3251" s="10"/>
      <c r="S3251" s="2"/>
      <c r="T3251" s="2"/>
      <c r="U3251" s="2"/>
    </row>
    <row r="3252" spans="1:21" ht="30" customHeight="1" x14ac:dyDescent="0.25">
      <c r="A3252" s="26"/>
      <c r="C3252" s="10"/>
      <c r="D3252" s="27"/>
      <c r="E3252" s="25"/>
      <c r="J3252" s="27"/>
      <c r="P3252" s="10"/>
      <c r="Q3252" s="10"/>
      <c r="R3252" s="10"/>
      <c r="S3252" s="2"/>
      <c r="T3252" s="2"/>
      <c r="U3252" s="2"/>
    </row>
    <row r="3253" spans="1:21" ht="30" customHeight="1" x14ac:dyDescent="0.25">
      <c r="A3253" s="26"/>
      <c r="C3253" s="10"/>
      <c r="D3253" s="27"/>
      <c r="E3253" s="25"/>
      <c r="G3253" s="27"/>
      <c r="J3253" s="27"/>
      <c r="P3253" s="10"/>
      <c r="Q3253" s="10"/>
      <c r="R3253" s="10"/>
      <c r="S3253" s="2"/>
      <c r="T3253" s="2"/>
      <c r="U3253" s="2"/>
    </row>
    <row r="3254" spans="1:21" ht="30" customHeight="1" x14ac:dyDescent="0.25">
      <c r="A3254" s="26"/>
      <c r="C3254" s="10"/>
      <c r="D3254" s="27"/>
      <c r="E3254" s="25"/>
      <c r="P3254" s="10"/>
      <c r="Q3254" s="10"/>
      <c r="R3254" s="10"/>
      <c r="S3254" s="2"/>
      <c r="T3254" s="2"/>
      <c r="U3254" s="2"/>
    </row>
    <row r="3255" spans="1:21" ht="30" customHeight="1" x14ac:dyDescent="0.25">
      <c r="A3255" s="26"/>
      <c r="C3255" s="10"/>
      <c r="D3255" s="27"/>
      <c r="E3255" s="25"/>
      <c r="P3255" s="10"/>
      <c r="Q3255" s="10"/>
      <c r="R3255" s="10"/>
      <c r="S3255" s="2"/>
      <c r="T3255" s="2"/>
      <c r="U3255" s="2"/>
    </row>
    <row r="3256" spans="1:21" ht="30" customHeight="1" x14ac:dyDescent="0.25">
      <c r="A3256" s="26"/>
      <c r="C3256" s="10"/>
      <c r="D3256" s="27"/>
      <c r="E3256" s="25"/>
      <c r="G3256" s="27"/>
      <c r="J3256" s="27"/>
      <c r="P3256" s="10"/>
      <c r="Q3256" s="10"/>
      <c r="R3256" s="10"/>
      <c r="S3256" s="2"/>
      <c r="T3256" s="2"/>
      <c r="U3256" s="2"/>
    </row>
    <row r="3257" spans="1:21" ht="30" customHeight="1" x14ac:dyDescent="0.25">
      <c r="A3257" s="26"/>
      <c r="C3257" s="10"/>
      <c r="D3257" s="27"/>
      <c r="E3257" s="25"/>
      <c r="G3257" s="27"/>
      <c r="J3257" s="27"/>
      <c r="P3257" s="10"/>
      <c r="Q3257" s="10"/>
      <c r="R3257" s="10"/>
      <c r="S3257" s="2"/>
      <c r="T3257" s="2"/>
      <c r="U3257" s="2"/>
    </row>
    <row r="3258" spans="1:21" ht="30" customHeight="1" x14ac:dyDescent="0.25">
      <c r="A3258" s="26"/>
      <c r="C3258" s="10"/>
      <c r="D3258" s="27"/>
      <c r="E3258" s="25"/>
      <c r="P3258" s="10"/>
      <c r="Q3258" s="10"/>
      <c r="R3258" s="10"/>
      <c r="S3258" s="2"/>
      <c r="T3258" s="2"/>
      <c r="U3258" s="2"/>
    </row>
    <row r="3259" spans="1:21" ht="30" customHeight="1" x14ac:dyDescent="0.25">
      <c r="A3259" s="26"/>
      <c r="C3259" s="10"/>
      <c r="D3259" s="27"/>
      <c r="E3259" s="25"/>
      <c r="G3259" s="27"/>
      <c r="J3259" s="27"/>
      <c r="P3259" s="10"/>
      <c r="Q3259" s="10"/>
      <c r="R3259" s="10"/>
      <c r="S3259" s="2"/>
      <c r="T3259" s="2"/>
      <c r="U3259" s="2"/>
    </row>
    <row r="3260" spans="1:21" ht="30" customHeight="1" x14ac:dyDescent="0.25">
      <c r="A3260" s="26"/>
      <c r="C3260" s="10"/>
      <c r="D3260" s="27"/>
      <c r="E3260" s="25"/>
      <c r="G3260" s="27"/>
      <c r="J3260" s="27"/>
      <c r="P3260" s="10"/>
      <c r="Q3260" s="10"/>
      <c r="R3260" s="10"/>
      <c r="S3260" s="2"/>
      <c r="T3260" s="2"/>
      <c r="U3260" s="2"/>
    </row>
    <row r="3261" spans="1:21" ht="30" customHeight="1" x14ac:dyDescent="0.25">
      <c r="A3261" s="26"/>
      <c r="C3261" s="10"/>
      <c r="D3261" s="27"/>
      <c r="E3261" s="25"/>
      <c r="J3261" s="27"/>
      <c r="P3261" s="10"/>
      <c r="Q3261" s="10"/>
      <c r="R3261" s="10"/>
      <c r="S3261" s="2"/>
      <c r="T3261" s="2"/>
      <c r="U3261" s="2"/>
    </row>
    <row r="3262" spans="1:21" ht="30" customHeight="1" x14ac:dyDescent="0.25">
      <c r="A3262" s="26"/>
      <c r="C3262" s="10"/>
      <c r="D3262" s="27"/>
      <c r="E3262" s="25"/>
      <c r="J3262" s="27"/>
      <c r="P3262" s="10"/>
      <c r="Q3262" s="10"/>
      <c r="R3262" s="10"/>
      <c r="S3262" s="2"/>
      <c r="T3262" s="2"/>
      <c r="U3262" s="2"/>
    </row>
    <row r="3263" spans="1:21" ht="30" customHeight="1" x14ac:dyDescent="0.25">
      <c r="A3263" s="26"/>
      <c r="C3263" s="10"/>
      <c r="D3263" s="27"/>
      <c r="E3263" s="25"/>
      <c r="P3263" s="10"/>
      <c r="Q3263" s="10"/>
      <c r="R3263" s="10"/>
      <c r="S3263" s="2"/>
      <c r="T3263" s="2"/>
      <c r="U3263" s="2"/>
    </row>
    <row r="3264" spans="1:21" ht="30" customHeight="1" x14ac:dyDescent="0.25">
      <c r="A3264" s="26"/>
      <c r="C3264" s="10"/>
      <c r="D3264" s="27"/>
      <c r="E3264" s="25"/>
      <c r="P3264" s="10"/>
      <c r="Q3264" s="10"/>
      <c r="R3264" s="10"/>
      <c r="S3264" s="2"/>
      <c r="T3264" s="2"/>
      <c r="U3264" s="2"/>
    </row>
    <row r="3265" spans="1:21" ht="30" customHeight="1" x14ac:dyDescent="0.25">
      <c r="A3265" s="26"/>
      <c r="C3265" s="10"/>
      <c r="D3265" s="27"/>
      <c r="E3265" s="25"/>
      <c r="G3265" s="27"/>
      <c r="J3265" s="27"/>
      <c r="P3265" s="10"/>
      <c r="Q3265" s="10"/>
      <c r="R3265" s="10"/>
      <c r="S3265" s="2"/>
      <c r="T3265" s="2"/>
      <c r="U3265" s="2"/>
    </row>
    <row r="3266" spans="1:21" ht="30" customHeight="1" x14ac:dyDescent="0.25">
      <c r="A3266" s="26"/>
      <c r="C3266" s="10"/>
      <c r="D3266" s="27"/>
      <c r="E3266" s="25"/>
      <c r="G3266" s="27"/>
      <c r="J3266" s="27"/>
      <c r="P3266" s="10"/>
      <c r="Q3266" s="10"/>
      <c r="R3266" s="10"/>
      <c r="S3266" s="2"/>
      <c r="T3266" s="2"/>
      <c r="U3266" s="2"/>
    </row>
    <row r="3267" spans="1:21" ht="30" customHeight="1" x14ac:dyDescent="0.25">
      <c r="A3267" s="26"/>
      <c r="C3267" s="10"/>
      <c r="D3267" s="27"/>
      <c r="E3267" s="25"/>
      <c r="J3267" s="27"/>
      <c r="P3267" s="10"/>
      <c r="Q3267" s="10"/>
      <c r="R3267" s="10"/>
      <c r="S3267" s="2"/>
      <c r="T3267" s="2"/>
      <c r="U3267" s="2"/>
    </row>
    <row r="3268" spans="1:21" ht="30" customHeight="1" x14ac:dyDescent="0.25">
      <c r="A3268" s="26"/>
      <c r="C3268" s="10"/>
      <c r="D3268" s="27"/>
      <c r="E3268" s="25"/>
      <c r="G3268" s="27"/>
      <c r="J3268" s="27"/>
      <c r="P3268" s="10"/>
      <c r="Q3268" s="10"/>
      <c r="R3268" s="10"/>
      <c r="S3268" s="2"/>
      <c r="T3268" s="2"/>
      <c r="U3268" s="2"/>
    </row>
    <row r="3269" spans="1:21" ht="30" customHeight="1" x14ac:dyDescent="0.25">
      <c r="A3269" s="26"/>
      <c r="C3269" s="10"/>
      <c r="D3269" s="27"/>
      <c r="E3269" s="25"/>
      <c r="J3269" s="27"/>
      <c r="P3269" s="10"/>
      <c r="Q3269" s="10"/>
      <c r="R3269" s="10"/>
      <c r="S3269" s="2"/>
      <c r="T3269" s="2"/>
      <c r="U3269" s="2"/>
    </row>
    <row r="3270" spans="1:21" ht="30" customHeight="1" x14ac:dyDescent="0.25">
      <c r="A3270" s="26"/>
      <c r="C3270" s="10"/>
      <c r="D3270" s="27"/>
      <c r="E3270" s="25"/>
      <c r="J3270" s="27"/>
      <c r="P3270" s="10"/>
      <c r="Q3270" s="10"/>
      <c r="R3270" s="10"/>
      <c r="S3270" s="2"/>
      <c r="T3270" s="2"/>
      <c r="U3270" s="2"/>
    </row>
    <row r="3271" spans="1:21" ht="30" customHeight="1" x14ac:dyDescent="0.25">
      <c r="A3271" s="26"/>
      <c r="C3271" s="10"/>
      <c r="D3271" s="27"/>
      <c r="E3271" s="25"/>
      <c r="J3271" s="27"/>
      <c r="P3271" s="10"/>
      <c r="Q3271" s="10"/>
      <c r="R3271" s="10"/>
      <c r="S3271" s="2"/>
      <c r="T3271" s="2"/>
      <c r="U3271" s="2"/>
    </row>
    <row r="3272" spans="1:21" ht="30" customHeight="1" x14ac:dyDescent="0.25">
      <c r="A3272" s="26"/>
      <c r="C3272" s="10"/>
      <c r="D3272" s="27"/>
      <c r="E3272" s="25"/>
      <c r="P3272" s="10"/>
      <c r="Q3272" s="10"/>
      <c r="R3272" s="10"/>
      <c r="S3272" s="2"/>
      <c r="T3272" s="2"/>
      <c r="U3272" s="2"/>
    </row>
    <row r="3273" spans="1:21" ht="30" customHeight="1" x14ac:dyDescent="0.25">
      <c r="A3273" s="26"/>
      <c r="C3273" s="10"/>
      <c r="D3273" s="27"/>
      <c r="E3273" s="25"/>
      <c r="G3273" s="27"/>
      <c r="J3273" s="27"/>
      <c r="P3273" s="10"/>
      <c r="Q3273" s="10"/>
      <c r="R3273" s="10"/>
      <c r="S3273" s="2"/>
      <c r="T3273" s="2"/>
      <c r="U3273" s="2"/>
    </row>
    <row r="3274" spans="1:21" ht="30" customHeight="1" x14ac:dyDescent="0.25">
      <c r="A3274" s="26"/>
      <c r="C3274" s="10"/>
      <c r="D3274" s="27"/>
      <c r="E3274" s="25"/>
      <c r="G3274" s="27"/>
      <c r="J3274" s="27"/>
      <c r="P3274" s="10"/>
      <c r="Q3274" s="10"/>
      <c r="R3274" s="10"/>
      <c r="S3274" s="2"/>
      <c r="T3274" s="2"/>
      <c r="U3274" s="2"/>
    </row>
    <row r="3275" spans="1:21" ht="30" customHeight="1" x14ac:dyDescent="0.25">
      <c r="A3275" s="26"/>
      <c r="C3275" s="10"/>
      <c r="D3275" s="27"/>
      <c r="E3275" s="25"/>
      <c r="J3275" s="27"/>
      <c r="P3275" s="10"/>
      <c r="Q3275" s="10"/>
      <c r="R3275" s="10"/>
      <c r="S3275" s="2"/>
      <c r="T3275" s="2"/>
      <c r="U3275" s="2"/>
    </row>
    <row r="3276" spans="1:21" ht="30" customHeight="1" x14ac:dyDescent="0.25">
      <c r="A3276" s="26"/>
      <c r="C3276" s="10"/>
      <c r="D3276" s="27"/>
      <c r="E3276" s="25"/>
      <c r="G3276" s="27"/>
      <c r="J3276" s="27"/>
      <c r="P3276" s="10"/>
      <c r="Q3276" s="10"/>
      <c r="R3276" s="10"/>
      <c r="S3276" s="2"/>
      <c r="T3276" s="2"/>
      <c r="U3276" s="2"/>
    </row>
    <row r="3277" spans="1:21" ht="30" customHeight="1" x14ac:dyDescent="0.25">
      <c r="A3277" s="26"/>
      <c r="C3277" s="10"/>
      <c r="D3277" s="27"/>
      <c r="E3277" s="25"/>
      <c r="G3277" s="27"/>
      <c r="J3277" s="27"/>
      <c r="P3277" s="10"/>
      <c r="Q3277" s="10"/>
      <c r="R3277" s="10"/>
      <c r="S3277" s="2"/>
      <c r="T3277" s="2"/>
      <c r="U3277" s="2"/>
    </row>
    <row r="3278" spans="1:21" ht="30" customHeight="1" x14ac:dyDescent="0.25">
      <c r="A3278" s="26"/>
      <c r="C3278" s="10"/>
      <c r="D3278" s="27"/>
      <c r="E3278" s="25"/>
      <c r="P3278" s="10"/>
      <c r="Q3278" s="10"/>
      <c r="R3278" s="10"/>
      <c r="S3278" s="2"/>
      <c r="T3278" s="2"/>
      <c r="U3278" s="2"/>
    </row>
    <row r="3279" spans="1:21" ht="30" customHeight="1" x14ac:dyDescent="0.25">
      <c r="A3279" s="26"/>
      <c r="C3279" s="10"/>
      <c r="D3279" s="27"/>
      <c r="E3279" s="25"/>
      <c r="P3279" s="10"/>
      <c r="Q3279" s="10"/>
      <c r="R3279" s="10"/>
      <c r="S3279" s="2"/>
      <c r="T3279" s="2"/>
      <c r="U3279" s="2"/>
    </row>
    <row r="3280" spans="1:21" ht="30" customHeight="1" x14ac:dyDescent="0.25">
      <c r="A3280" s="26"/>
      <c r="C3280" s="10"/>
      <c r="D3280" s="27"/>
      <c r="E3280" s="25"/>
      <c r="P3280" s="10"/>
      <c r="Q3280" s="10"/>
      <c r="R3280" s="10"/>
      <c r="S3280" s="2"/>
      <c r="T3280" s="2"/>
      <c r="U3280" s="2"/>
    </row>
    <row r="3281" spans="1:21" ht="30" customHeight="1" x14ac:dyDescent="0.25">
      <c r="A3281" s="26"/>
      <c r="C3281" s="10"/>
      <c r="D3281" s="27"/>
      <c r="E3281" s="25"/>
      <c r="G3281" s="27"/>
      <c r="J3281" s="27"/>
      <c r="P3281" s="10"/>
      <c r="Q3281" s="10"/>
      <c r="R3281" s="10"/>
      <c r="S3281" s="2"/>
      <c r="T3281" s="2"/>
      <c r="U3281" s="2"/>
    </row>
    <row r="3282" spans="1:21" ht="30" customHeight="1" x14ac:dyDescent="0.25">
      <c r="A3282" s="26"/>
      <c r="C3282" s="10"/>
      <c r="D3282" s="27"/>
      <c r="E3282" s="25"/>
      <c r="G3282" s="27"/>
      <c r="J3282" s="27"/>
      <c r="P3282" s="10"/>
      <c r="Q3282" s="10"/>
      <c r="R3282" s="10"/>
      <c r="S3282" s="2"/>
      <c r="T3282" s="2"/>
      <c r="U3282" s="2"/>
    </row>
    <row r="3283" spans="1:21" ht="30" customHeight="1" x14ac:dyDescent="0.25">
      <c r="A3283" s="26"/>
      <c r="C3283" s="10"/>
      <c r="D3283" s="27"/>
      <c r="E3283" s="25"/>
      <c r="G3283" s="27"/>
      <c r="J3283" s="27"/>
      <c r="P3283" s="10"/>
      <c r="Q3283" s="10"/>
      <c r="R3283" s="10"/>
      <c r="S3283" s="2"/>
      <c r="T3283" s="2"/>
      <c r="U3283" s="2"/>
    </row>
    <row r="3284" spans="1:21" ht="30" customHeight="1" x14ac:dyDescent="0.25">
      <c r="A3284" s="26"/>
      <c r="C3284" s="10"/>
      <c r="D3284" s="27"/>
      <c r="E3284" s="25"/>
      <c r="G3284" s="27"/>
      <c r="J3284" s="27"/>
      <c r="P3284" s="10"/>
      <c r="Q3284" s="10"/>
      <c r="R3284" s="10"/>
      <c r="S3284" s="2"/>
      <c r="T3284" s="2"/>
      <c r="U3284" s="2"/>
    </row>
    <row r="3285" spans="1:21" ht="30" customHeight="1" x14ac:dyDescent="0.25">
      <c r="A3285" s="26"/>
      <c r="C3285" s="10"/>
      <c r="D3285" s="27"/>
      <c r="E3285" s="25"/>
      <c r="G3285" s="27"/>
      <c r="J3285" s="27"/>
      <c r="P3285" s="10"/>
      <c r="Q3285" s="10"/>
      <c r="R3285" s="10"/>
      <c r="S3285" s="2"/>
      <c r="T3285" s="2"/>
      <c r="U3285" s="2"/>
    </row>
    <row r="3286" spans="1:21" ht="30" customHeight="1" x14ac:dyDescent="0.25">
      <c r="A3286" s="26"/>
      <c r="C3286" s="10"/>
      <c r="D3286" s="27"/>
      <c r="E3286" s="25"/>
      <c r="G3286" s="27"/>
      <c r="J3286" s="27"/>
      <c r="P3286" s="10"/>
      <c r="Q3286" s="10"/>
      <c r="R3286" s="10"/>
      <c r="S3286" s="2"/>
      <c r="T3286" s="2"/>
      <c r="U3286" s="2"/>
    </row>
    <row r="3287" spans="1:21" ht="30" customHeight="1" x14ac:dyDescent="0.25">
      <c r="A3287" s="26"/>
      <c r="C3287" s="10"/>
      <c r="D3287" s="27"/>
      <c r="E3287" s="25"/>
      <c r="G3287" s="27"/>
      <c r="J3287" s="27"/>
      <c r="P3287" s="10"/>
      <c r="Q3287" s="10"/>
      <c r="R3287" s="10"/>
      <c r="S3287" s="2"/>
      <c r="T3287" s="2"/>
      <c r="U3287" s="2"/>
    </row>
    <row r="3288" spans="1:21" ht="30" customHeight="1" x14ac:dyDescent="0.25">
      <c r="A3288" s="26"/>
      <c r="C3288" s="10"/>
      <c r="D3288" s="27"/>
      <c r="E3288" s="25"/>
      <c r="G3288" s="27"/>
      <c r="J3288" s="27"/>
      <c r="P3288" s="10"/>
      <c r="Q3288" s="10"/>
      <c r="R3288" s="10"/>
      <c r="S3288" s="2"/>
      <c r="T3288" s="2"/>
      <c r="U3288" s="2"/>
    </row>
    <row r="3289" spans="1:21" ht="30" customHeight="1" x14ac:dyDescent="0.25">
      <c r="A3289" s="26"/>
      <c r="C3289" s="10"/>
      <c r="D3289" s="27"/>
      <c r="E3289" s="25"/>
      <c r="G3289" s="27"/>
      <c r="J3289" s="27"/>
      <c r="P3289" s="10"/>
      <c r="Q3289" s="10"/>
      <c r="R3289" s="10"/>
      <c r="S3289" s="2"/>
      <c r="T3289" s="2"/>
      <c r="U3289" s="2"/>
    </row>
    <row r="3290" spans="1:21" ht="30" customHeight="1" x14ac:dyDescent="0.25">
      <c r="A3290" s="26"/>
      <c r="C3290" s="10"/>
      <c r="D3290" s="27"/>
      <c r="E3290" s="25"/>
      <c r="G3290" s="27"/>
      <c r="J3290" s="27"/>
      <c r="P3290" s="10"/>
      <c r="Q3290" s="10"/>
      <c r="R3290" s="10"/>
      <c r="S3290" s="2"/>
      <c r="T3290" s="2"/>
      <c r="U3290" s="2"/>
    </row>
    <row r="3291" spans="1:21" ht="30" customHeight="1" x14ac:dyDescent="0.25">
      <c r="A3291" s="26"/>
      <c r="C3291" s="10"/>
      <c r="D3291" s="27"/>
      <c r="E3291" s="25"/>
      <c r="P3291" s="10"/>
      <c r="Q3291" s="10"/>
      <c r="R3291" s="10"/>
      <c r="S3291" s="2"/>
      <c r="T3291" s="2"/>
      <c r="U3291" s="2"/>
    </row>
    <row r="3292" spans="1:21" ht="30" customHeight="1" x14ac:dyDescent="0.25">
      <c r="A3292" s="26"/>
      <c r="C3292" s="10"/>
      <c r="D3292" s="27"/>
      <c r="E3292" s="25"/>
      <c r="P3292" s="10"/>
      <c r="Q3292" s="10"/>
      <c r="R3292" s="10"/>
      <c r="S3292" s="2"/>
      <c r="T3292" s="2"/>
      <c r="U3292" s="2"/>
    </row>
    <row r="3293" spans="1:21" ht="30" customHeight="1" x14ac:dyDescent="0.25">
      <c r="A3293" s="26"/>
      <c r="C3293" s="10"/>
      <c r="D3293" s="27"/>
      <c r="E3293" s="25"/>
      <c r="G3293" s="27"/>
      <c r="J3293" s="27"/>
      <c r="P3293" s="10"/>
      <c r="Q3293" s="10"/>
      <c r="R3293" s="10"/>
      <c r="S3293" s="2"/>
      <c r="T3293" s="2"/>
      <c r="U3293" s="2"/>
    </row>
    <row r="3294" spans="1:21" ht="30" customHeight="1" x14ac:dyDescent="0.25">
      <c r="A3294" s="26"/>
      <c r="C3294" s="10"/>
      <c r="D3294" s="27"/>
      <c r="E3294" s="25"/>
      <c r="G3294" s="27"/>
      <c r="J3294" s="27"/>
      <c r="P3294" s="10"/>
      <c r="Q3294" s="10"/>
      <c r="R3294" s="10"/>
      <c r="S3294" s="2"/>
      <c r="T3294" s="2"/>
      <c r="U3294" s="2"/>
    </row>
    <row r="3295" spans="1:21" ht="30" customHeight="1" x14ac:dyDescent="0.25">
      <c r="A3295" s="26"/>
      <c r="C3295" s="10"/>
      <c r="D3295" s="27"/>
      <c r="E3295" s="25"/>
      <c r="P3295" s="10"/>
      <c r="Q3295" s="10"/>
      <c r="R3295" s="10"/>
      <c r="S3295" s="2"/>
      <c r="T3295" s="2"/>
      <c r="U3295" s="2"/>
    </row>
    <row r="3296" spans="1:21" ht="30" customHeight="1" x14ac:dyDescent="0.25">
      <c r="A3296" s="26"/>
      <c r="C3296" s="10"/>
      <c r="D3296" s="27"/>
      <c r="E3296" s="25"/>
      <c r="G3296" s="27"/>
      <c r="J3296" s="27"/>
      <c r="P3296" s="10"/>
      <c r="Q3296" s="10"/>
      <c r="R3296" s="10"/>
      <c r="S3296" s="2"/>
      <c r="T3296" s="2"/>
      <c r="U3296" s="2"/>
    </row>
    <row r="3297" spans="1:21" ht="30" customHeight="1" x14ac:dyDescent="0.25">
      <c r="A3297" s="26"/>
      <c r="C3297" s="10"/>
      <c r="D3297" s="27"/>
      <c r="E3297" s="25"/>
      <c r="G3297" s="27"/>
      <c r="J3297" s="27"/>
      <c r="P3297" s="10"/>
      <c r="Q3297" s="10"/>
      <c r="R3297" s="10"/>
      <c r="S3297" s="2"/>
      <c r="T3297" s="2"/>
      <c r="U3297" s="2"/>
    </row>
    <row r="3298" spans="1:21" ht="30" customHeight="1" x14ac:dyDescent="0.25">
      <c r="A3298" s="26"/>
      <c r="C3298" s="10"/>
      <c r="D3298" s="27"/>
      <c r="E3298" s="25"/>
      <c r="G3298" s="27"/>
      <c r="J3298" s="27"/>
      <c r="P3298" s="10"/>
      <c r="Q3298" s="10"/>
      <c r="R3298" s="10"/>
      <c r="S3298" s="2"/>
      <c r="T3298" s="2"/>
      <c r="U3298" s="2"/>
    </row>
    <row r="3299" spans="1:21" ht="30" customHeight="1" x14ac:dyDescent="0.25">
      <c r="A3299" s="26"/>
      <c r="C3299" s="10"/>
      <c r="D3299" s="27"/>
      <c r="E3299" s="25"/>
      <c r="P3299" s="10"/>
      <c r="Q3299" s="10"/>
      <c r="R3299" s="10"/>
      <c r="S3299" s="2"/>
      <c r="T3299" s="2"/>
      <c r="U3299" s="2"/>
    </row>
    <row r="3300" spans="1:21" ht="30" customHeight="1" x14ac:dyDescent="0.25">
      <c r="A3300" s="26"/>
      <c r="C3300" s="10"/>
      <c r="D3300" s="27"/>
      <c r="E3300" s="25"/>
      <c r="P3300" s="10"/>
      <c r="Q3300" s="10"/>
      <c r="R3300" s="10"/>
      <c r="S3300" s="2"/>
      <c r="T3300" s="2"/>
      <c r="U3300" s="2"/>
    </row>
    <row r="3301" spans="1:21" ht="30" customHeight="1" x14ac:dyDescent="0.25">
      <c r="A3301" s="26"/>
      <c r="C3301" s="10"/>
      <c r="D3301" s="27"/>
      <c r="E3301" s="25"/>
      <c r="G3301" s="27"/>
      <c r="J3301" s="27"/>
      <c r="P3301" s="10"/>
      <c r="Q3301" s="10"/>
      <c r="R3301" s="10"/>
      <c r="S3301" s="2"/>
      <c r="T3301" s="2"/>
      <c r="U3301" s="2"/>
    </row>
    <row r="3302" spans="1:21" ht="30" customHeight="1" x14ac:dyDescent="0.25">
      <c r="A3302" s="26"/>
      <c r="C3302" s="10"/>
      <c r="D3302" s="27"/>
      <c r="E3302" s="25"/>
      <c r="P3302" s="10"/>
      <c r="Q3302" s="10"/>
      <c r="R3302" s="10"/>
      <c r="S3302" s="2"/>
      <c r="T3302" s="2"/>
      <c r="U3302" s="2"/>
    </row>
    <row r="3303" spans="1:21" ht="30" customHeight="1" x14ac:dyDescent="0.25">
      <c r="A3303" s="26"/>
      <c r="C3303" s="10"/>
      <c r="D3303" s="27"/>
      <c r="E3303" s="25"/>
      <c r="P3303" s="10"/>
      <c r="Q3303" s="10"/>
      <c r="R3303" s="10"/>
      <c r="S3303" s="2"/>
      <c r="T3303" s="2"/>
      <c r="U3303" s="2"/>
    </row>
    <row r="3304" spans="1:21" ht="30" customHeight="1" x14ac:dyDescent="0.25">
      <c r="A3304" s="26"/>
      <c r="C3304" s="10"/>
      <c r="D3304" s="27"/>
      <c r="E3304" s="25"/>
      <c r="P3304" s="10"/>
      <c r="Q3304" s="10"/>
      <c r="R3304" s="10"/>
      <c r="S3304" s="2"/>
      <c r="T3304" s="2"/>
      <c r="U3304" s="2"/>
    </row>
    <row r="3305" spans="1:21" ht="30" customHeight="1" x14ac:dyDescent="0.25">
      <c r="A3305" s="26"/>
      <c r="C3305" s="10"/>
      <c r="D3305" s="27"/>
      <c r="E3305" s="25"/>
      <c r="P3305" s="10"/>
      <c r="Q3305" s="10"/>
      <c r="R3305" s="10"/>
      <c r="S3305" s="2"/>
      <c r="T3305" s="2"/>
      <c r="U3305" s="2"/>
    </row>
    <row r="3306" spans="1:21" ht="30" customHeight="1" x14ac:dyDescent="0.25">
      <c r="A3306" s="26"/>
      <c r="C3306" s="10"/>
      <c r="D3306" s="27"/>
      <c r="E3306" s="25"/>
      <c r="J3306" s="27"/>
      <c r="P3306" s="10"/>
      <c r="Q3306" s="10"/>
      <c r="R3306" s="10"/>
      <c r="S3306" s="2"/>
      <c r="T3306" s="2"/>
      <c r="U3306" s="2"/>
    </row>
    <row r="3307" spans="1:21" ht="30" customHeight="1" x14ac:dyDescent="0.25">
      <c r="A3307" s="26"/>
      <c r="C3307" s="10"/>
      <c r="D3307" s="27"/>
      <c r="E3307" s="25"/>
      <c r="G3307" s="27"/>
      <c r="J3307" s="27"/>
      <c r="P3307" s="10"/>
      <c r="Q3307" s="10"/>
      <c r="R3307" s="10"/>
      <c r="S3307" s="2"/>
      <c r="T3307" s="2"/>
      <c r="U3307" s="2"/>
    </row>
    <row r="3308" spans="1:21" ht="30" customHeight="1" x14ac:dyDescent="0.25">
      <c r="A3308" s="26"/>
      <c r="C3308" s="10"/>
      <c r="D3308" s="27"/>
      <c r="E3308" s="25"/>
      <c r="G3308" s="27"/>
      <c r="J3308" s="27"/>
      <c r="P3308" s="10"/>
      <c r="Q3308" s="10"/>
      <c r="R3308" s="10"/>
      <c r="S3308" s="2"/>
      <c r="T3308" s="2"/>
      <c r="U3308" s="2"/>
    </row>
    <row r="3309" spans="1:21" ht="30" customHeight="1" x14ac:dyDescent="0.25">
      <c r="A3309" s="26"/>
      <c r="C3309" s="10"/>
      <c r="D3309" s="27"/>
      <c r="E3309" s="25"/>
      <c r="G3309" s="27"/>
      <c r="J3309" s="27"/>
      <c r="P3309" s="10"/>
      <c r="Q3309" s="10"/>
      <c r="R3309" s="10"/>
      <c r="S3309" s="2"/>
      <c r="T3309" s="2"/>
      <c r="U3309" s="2"/>
    </row>
    <row r="3310" spans="1:21" ht="30" customHeight="1" x14ac:dyDescent="0.25">
      <c r="A3310" s="26"/>
      <c r="C3310" s="10"/>
      <c r="D3310" s="27"/>
      <c r="E3310" s="25"/>
      <c r="G3310" s="27"/>
      <c r="J3310" s="27"/>
      <c r="P3310" s="10"/>
      <c r="Q3310" s="10"/>
      <c r="R3310" s="10"/>
      <c r="S3310" s="2"/>
      <c r="T3310" s="2"/>
      <c r="U3310" s="2"/>
    </row>
    <row r="3311" spans="1:21" ht="30" customHeight="1" x14ac:dyDescent="0.25">
      <c r="A3311" s="26"/>
      <c r="C3311" s="10"/>
      <c r="D3311" s="27"/>
      <c r="E3311" s="25"/>
      <c r="P3311" s="10"/>
      <c r="Q3311" s="10"/>
      <c r="R3311" s="10"/>
      <c r="S3311" s="2"/>
      <c r="T3311" s="2"/>
      <c r="U3311" s="2"/>
    </row>
    <row r="3312" spans="1:21" ht="30" customHeight="1" x14ac:dyDescent="0.25">
      <c r="A3312" s="26"/>
      <c r="C3312" s="10"/>
      <c r="D3312" s="27"/>
      <c r="E3312" s="25"/>
      <c r="J3312" s="27"/>
      <c r="P3312" s="10"/>
      <c r="Q3312" s="10"/>
      <c r="R3312" s="10"/>
      <c r="S3312" s="2"/>
      <c r="T3312" s="2"/>
      <c r="U3312" s="2"/>
    </row>
    <row r="3313" spans="1:21" ht="30" customHeight="1" x14ac:dyDescent="0.25">
      <c r="A3313" s="26"/>
      <c r="C3313" s="10"/>
      <c r="D3313" s="27"/>
      <c r="E3313" s="25"/>
      <c r="G3313" s="27"/>
      <c r="J3313" s="27"/>
      <c r="P3313" s="10"/>
      <c r="Q3313" s="10"/>
      <c r="R3313" s="10"/>
      <c r="S3313" s="2"/>
      <c r="T3313" s="2"/>
      <c r="U3313" s="2"/>
    </row>
    <row r="3314" spans="1:21" ht="30" customHeight="1" x14ac:dyDescent="0.25">
      <c r="A3314" s="26"/>
      <c r="C3314" s="10"/>
      <c r="D3314" s="27"/>
      <c r="E3314" s="25"/>
      <c r="G3314" s="27"/>
      <c r="J3314" s="27"/>
      <c r="P3314" s="10"/>
      <c r="Q3314" s="10"/>
      <c r="R3314" s="10"/>
      <c r="S3314" s="2"/>
      <c r="T3314" s="2"/>
      <c r="U3314" s="2"/>
    </row>
    <row r="3315" spans="1:21" ht="30" customHeight="1" x14ac:dyDescent="0.25">
      <c r="A3315" s="26"/>
      <c r="C3315" s="10"/>
      <c r="D3315" s="27"/>
      <c r="E3315" s="25"/>
      <c r="G3315" s="27"/>
      <c r="J3315" s="27"/>
      <c r="P3315" s="10"/>
      <c r="Q3315" s="10"/>
      <c r="R3315" s="10"/>
      <c r="S3315" s="2"/>
      <c r="T3315" s="2"/>
      <c r="U3315" s="2"/>
    </row>
    <row r="3316" spans="1:21" ht="30" customHeight="1" x14ac:dyDescent="0.25">
      <c r="A3316" s="26"/>
      <c r="C3316" s="10"/>
      <c r="D3316" s="27"/>
      <c r="E3316" s="25"/>
      <c r="G3316" s="27"/>
      <c r="J3316" s="27"/>
      <c r="P3316" s="10"/>
      <c r="Q3316" s="10"/>
      <c r="R3316" s="10"/>
      <c r="S3316" s="2"/>
      <c r="T3316" s="2"/>
      <c r="U3316" s="2"/>
    </row>
    <row r="3317" spans="1:21" ht="30" customHeight="1" x14ac:dyDescent="0.25">
      <c r="A3317" s="26"/>
      <c r="C3317" s="10"/>
      <c r="D3317" s="27"/>
      <c r="E3317" s="25"/>
      <c r="G3317" s="27"/>
      <c r="J3317" s="27"/>
      <c r="P3317" s="10"/>
      <c r="Q3317" s="10"/>
      <c r="R3317" s="10"/>
      <c r="S3317" s="2"/>
      <c r="T3317" s="2"/>
      <c r="U3317" s="2"/>
    </row>
    <row r="3318" spans="1:21" ht="30" customHeight="1" x14ac:dyDescent="0.25">
      <c r="A3318" s="26"/>
      <c r="C3318" s="10"/>
      <c r="D3318" s="27"/>
      <c r="E3318" s="25"/>
      <c r="G3318" s="27"/>
      <c r="J3318" s="27"/>
      <c r="P3318" s="10"/>
      <c r="Q3318" s="10"/>
      <c r="R3318" s="10"/>
      <c r="S3318" s="2"/>
      <c r="T3318" s="2"/>
      <c r="U3318" s="2"/>
    </row>
    <row r="3319" spans="1:21" ht="30" customHeight="1" x14ac:dyDescent="0.25">
      <c r="A3319" s="26"/>
      <c r="C3319" s="10"/>
      <c r="D3319" s="27"/>
      <c r="E3319" s="25"/>
      <c r="G3319" s="27"/>
      <c r="J3319" s="27"/>
      <c r="P3319" s="10"/>
      <c r="Q3319" s="10"/>
      <c r="R3319" s="10"/>
      <c r="S3319" s="2"/>
      <c r="T3319" s="2"/>
      <c r="U3319" s="2"/>
    </row>
    <row r="3320" spans="1:21" ht="30" customHeight="1" x14ac:dyDescent="0.25">
      <c r="A3320" s="26"/>
      <c r="C3320" s="10"/>
      <c r="D3320" s="27"/>
      <c r="E3320" s="25"/>
      <c r="G3320" s="27"/>
      <c r="J3320" s="27"/>
      <c r="P3320" s="10"/>
      <c r="Q3320" s="10"/>
      <c r="R3320" s="10"/>
      <c r="S3320" s="2"/>
      <c r="T3320" s="2"/>
      <c r="U3320" s="2"/>
    </row>
    <row r="3321" spans="1:21" ht="30" customHeight="1" x14ac:dyDescent="0.25">
      <c r="A3321" s="26"/>
      <c r="C3321" s="10"/>
      <c r="D3321" s="27"/>
      <c r="E3321" s="25"/>
      <c r="G3321" s="27"/>
      <c r="J3321" s="27"/>
      <c r="P3321" s="10"/>
      <c r="Q3321" s="10"/>
      <c r="R3321" s="10"/>
      <c r="S3321" s="2"/>
      <c r="T3321" s="2"/>
      <c r="U3321" s="2"/>
    </row>
    <row r="3322" spans="1:21" ht="30" customHeight="1" x14ac:dyDescent="0.25">
      <c r="A3322" s="26"/>
      <c r="C3322" s="10"/>
      <c r="D3322" s="27"/>
      <c r="E3322" s="25"/>
      <c r="G3322" s="27"/>
      <c r="J3322" s="27"/>
      <c r="P3322" s="10"/>
      <c r="Q3322" s="10"/>
      <c r="R3322" s="10"/>
      <c r="S3322" s="2"/>
      <c r="T3322" s="2"/>
      <c r="U3322" s="2"/>
    </row>
    <row r="3323" spans="1:21" ht="30" customHeight="1" x14ac:dyDescent="0.25">
      <c r="A3323" s="26"/>
      <c r="C3323" s="10"/>
      <c r="D3323" s="27"/>
      <c r="E3323" s="25"/>
      <c r="G3323" s="27"/>
      <c r="J3323" s="27"/>
      <c r="P3323" s="10"/>
      <c r="Q3323" s="10"/>
      <c r="R3323" s="10"/>
      <c r="S3323" s="2"/>
      <c r="T3323" s="2"/>
      <c r="U3323" s="2"/>
    </row>
    <row r="3324" spans="1:21" ht="30" customHeight="1" x14ac:dyDescent="0.25">
      <c r="A3324" s="26"/>
      <c r="C3324" s="10"/>
      <c r="D3324" s="27"/>
      <c r="E3324" s="25"/>
      <c r="P3324" s="10"/>
      <c r="Q3324" s="10"/>
      <c r="R3324" s="10"/>
      <c r="S3324" s="2"/>
      <c r="T3324" s="2"/>
      <c r="U3324" s="2"/>
    </row>
    <row r="3325" spans="1:21" ht="30" customHeight="1" x14ac:dyDescent="0.25">
      <c r="A3325" s="26"/>
      <c r="C3325" s="10"/>
      <c r="D3325" s="27"/>
      <c r="E3325" s="25"/>
      <c r="G3325" s="27"/>
      <c r="J3325" s="27"/>
      <c r="P3325" s="10"/>
      <c r="Q3325" s="10"/>
      <c r="R3325" s="10"/>
      <c r="S3325" s="2"/>
      <c r="T3325" s="2"/>
      <c r="U3325" s="2"/>
    </row>
    <row r="3326" spans="1:21" ht="30" customHeight="1" x14ac:dyDescent="0.25">
      <c r="A3326" s="26"/>
      <c r="C3326" s="10"/>
      <c r="D3326" s="27"/>
      <c r="E3326" s="25"/>
      <c r="G3326" s="27"/>
      <c r="J3326" s="27"/>
      <c r="P3326" s="10"/>
      <c r="Q3326" s="10"/>
      <c r="R3326" s="10"/>
      <c r="S3326" s="2"/>
      <c r="T3326" s="2"/>
      <c r="U3326" s="2"/>
    </row>
    <row r="3327" spans="1:21" ht="30" customHeight="1" x14ac:dyDescent="0.25">
      <c r="A3327" s="26"/>
      <c r="C3327" s="10"/>
      <c r="D3327" s="27"/>
      <c r="E3327" s="25"/>
      <c r="G3327" s="27"/>
      <c r="J3327" s="27"/>
      <c r="P3327" s="10"/>
      <c r="Q3327" s="10"/>
      <c r="R3327" s="10"/>
      <c r="S3327" s="2"/>
      <c r="T3327" s="2"/>
      <c r="U3327" s="2"/>
    </row>
    <row r="3328" spans="1:21" ht="30" customHeight="1" x14ac:dyDescent="0.25">
      <c r="A3328" s="26"/>
      <c r="C3328" s="10"/>
      <c r="D3328" s="27"/>
      <c r="E3328" s="25"/>
      <c r="J3328" s="27"/>
      <c r="P3328" s="10"/>
      <c r="Q3328" s="10"/>
      <c r="R3328" s="10"/>
      <c r="S3328" s="2"/>
      <c r="T3328" s="2"/>
      <c r="U3328" s="2"/>
    </row>
    <row r="3329" spans="1:21" ht="30" customHeight="1" x14ac:dyDescent="0.25">
      <c r="A3329" s="26"/>
      <c r="C3329" s="10"/>
      <c r="D3329" s="27"/>
      <c r="E3329" s="25"/>
      <c r="G3329" s="27"/>
      <c r="J3329" s="27"/>
      <c r="P3329" s="10"/>
      <c r="Q3329" s="10"/>
      <c r="R3329" s="10"/>
      <c r="S3329" s="2"/>
      <c r="T3329" s="2"/>
      <c r="U3329" s="2"/>
    </row>
    <row r="3330" spans="1:21" ht="30" customHeight="1" x14ac:dyDescent="0.25">
      <c r="A3330" s="26"/>
      <c r="C3330" s="10"/>
      <c r="D3330" s="27"/>
      <c r="E3330" s="25"/>
      <c r="P3330" s="10"/>
      <c r="Q3330" s="10"/>
      <c r="R3330" s="10"/>
      <c r="S3330" s="2"/>
      <c r="T3330" s="2"/>
      <c r="U3330" s="2"/>
    </row>
    <row r="3331" spans="1:21" ht="30" customHeight="1" x14ac:dyDescent="0.25">
      <c r="A3331" s="26"/>
      <c r="C3331" s="10"/>
      <c r="D3331" s="27"/>
      <c r="E3331" s="25"/>
      <c r="G3331" s="27"/>
      <c r="J3331" s="27"/>
      <c r="P3331" s="10"/>
      <c r="Q3331" s="10"/>
      <c r="R3331" s="10"/>
      <c r="S3331" s="2"/>
      <c r="T3331" s="2"/>
      <c r="U3331" s="2"/>
    </row>
    <row r="3332" spans="1:21" ht="30" customHeight="1" x14ac:dyDescent="0.25">
      <c r="A3332" s="26"/>
      <c r="C3332" s="10"/>
      <c r="D3332" s="27"/>
      <c r="E3332" s="25"/>
      <c r="G3332" s="27"/>
      <c r="J3332" s="27"/>
      <c r="P3332" s="10"/>
      <c r="Q3332" s="10"/>
      <c r="R3332" s="10"/>
      <c r="S3332" s="2"/>
      <c r="T3332" s="2"/>
      <c r="U3332" s="2"/>
    </row>
    <row r="3333" spans="1:21" ht="30" customHeight="1" x14ac:dyDescent="0.25">
      <c r="A3333" s="26"/>
      <c r="C3333" s="10"/>
      <c r="D3333" s="27"/>
      <c r="E3333" s="25"/>
      <c r="G3333" s="27"/>
      <c r="J3333" s="27"/>
      <c r="P3333" s="10"/>
      <c r="Q3333" s="10"/>
      <c r="R3333" s="10"/>
      <c r="S3333" s="2"/>
      <c r="T3333" s="2"/>
      <c r="U3333" s="2"/>
    </row>
    <row r="3334" spans="1:21" ht="30" customHeight="1" x14ac:dyDescent="0.25">
      <c r="A3334" s="26"/>
      <c r="C3334" s="10"/>
      <c r="D3334" s="27"/>
      <c r="E3334" s="25"/>
      <c r="P3334" s="10"/>
      <c r="Q3334" s="10"/>
      <c r="R3334" s="10"/>
      <c r="S3334" s="2"/>
      <c r="T3334" s="2"/>
      <c r="U3334" s="2"/>
    </row>
    <row r="3335" spans="1:21" ht="30" customHeight="1" x14ac:dyDescent="0.25">
      <c r="A3335" s="26"/>
      <c r="C3335" s="10"/>
      <c r="D3335" s="27"/>
      <c r="E3335" s="25"/>
      <c r="P3335" s="10"/>
      <c r="Q3335" s="10"/>
      <c r="R3335" s="10"/>
      <c r="S3335" s="2"/>
      <c r="T3335" s="2"/>
      <c r="U3335" s="2"/>
    </row>
    <row r="3336" spans="1:21" ht="30" customHeight="1" x14ac:dyDescent="0.25">
      <c r="A3336" s="26"/>
      <c r="C3336" s="10"/>
      <c r="D3336" s="27"/>
      <c r="E3336" s="25"/>
      <c r="G3336" s="27"/>
      <c r="J3336" s="27"/>
      <c r="P3336" s="10"/>
      <c r="Q3336" s="10"/>
      <c r="R3336" s="10"/>
      <c r="S3336" s="2"/>
      <c r="T3336" s="2"/>
      <c r="U3336" s="2"/>
    </row>
    <row r="3337" spans="1:21" ht="30" customHeight="1" x14ac:dyDescent="0.25">
      <c r="A3337" s="26"/>
      <c r="C3337" s="10"/>
      <c r="D3337" s="27"/>
      <c r="E3337" s="25"/>
      <c r="G3337" s="27"/>
      <c r="J3337" s="27"/>
      <c r="P3337" s="10"/>
      <c r="Q3337" s="10"/>
      <c r="R3337" s="10"/>
      <c r="S3337" s="2"/>
      <c r="T3337" s="2"/>
      <c r="U3337" s="2"/>
    </row>
    <row r="3338" spans="1:21" ht="30" customHeight="1" x14ac:dyDescent="0.25">
      <c r="A3338" s="26"/>
      <c r="C3338" s="10"/>
      <c r="D3338" s="27"/>
      <c r="E3338" s="25"/>
      <c r="G3338" s="27"/>
      <c r="J3338" s="27"/>
      <c r="P3338" s="10"/>
      <c r="Q3338" s="10"/>
      <c r="R3338" s="10"/>
      <c r="S3338" s="2"/>
      <c r="T3338" s="2"/>
      <c r="U3338" s="2"/>
    </row>
    <row r="3339" spans="1:21" ht="30" customHeight="1" x14ac:dyDescent="0.25">
      <c r="A3339" s="26"/>
      <c r="C3339" s="10"/>
      <c r="D3339" s="27"/>
      <c r="E3339" s="25"/>
      <c r="G3339" s="27"/>
      <c r="J3339" s="27"/>
      <c r="P3339" s="10"/>
      <c r="Q3339" s="10"/>
      <c r="R3339" s="10"/>
      <c r="S3339" s="2"/>
      <c r="T3339" s="2"/>
      <c r="U3339" s="2"/>
    </row>
    <row r="3340" spans="1:21" ht="30" customHeight="1" x14ac:dyDescent="0.25">
      <c r="A3340" s="26"/>
      <c r="C3340" s="10"/>
      <c r="D3340" s="27"/>
      <c r="E3340" s="25"/>
      <c r="G3340" s="27"/>
      <c r="J3340" s="27"/>
      <c r="P3340" s="10"/>
      <c r="Q3340" s="10"/>
      <c r="R3340" s="10"/>
      <c r="S3340" s="2"/>
      <c r="T3340" s="2"/>
      <c r="U3340" s="2"/>
    </row>
    <row r="3341" spans="1:21" ht="30" customHeight="1" x14ac:dyDescent="0.25">
      <c r="A3341" s="26"/>
      <c r="C3341" s="10"/>
      <c r="D3341" s="27"/>
      <c r="E3341" s="25"/>
      <c r="G3341" s="27"/>
      <c r="J3341" s="27"/>
      <c r="P3341" s="10"/>
      <c r="Q3341" s="10"/>
      <c r="R3341" s="10"/>
      <c r="S3341" s="2"/>
      <c r="T3341" s="2"/>
      <c r="U3341" s="2"/>
    </row>
    <row r="3342" spans="1:21" ht="30" customHeight="1" x14ac:dyDescent="0.25">
      <c r="A3342" s="26"/>
      <c r="C3342" s="10"/>
      <c r="D3342" s="27"/>
      <c r="E3342" s="25"/>
      <c r="J3342" s="27"/>
      <c r="P3342" s="10"/>
      <c r="Q3342" s="10"/>
      <c r="R3342" s="10"/>
      <c r="S3342" s="2"/>
      <c r="T3342" s="2"/>
      <c r="U3342" s="2"/>
    </row>
    <row r="3343" spans="1:21" ht="30" customHeight="1" x14ac:dyDescent="0.25">
      <c r="A3343" s="26"/>
      <c r="C3343" s="10"/>
      <c r="D3343" s="27"/>
      <c r="E3343" s="25"/>
      <c r="J3343" s="27"/>
      <c r="P3343" s="10"/>
      <c r="Q3343" s="10"/>
      <c r="R3343" s="10"/>
      <c r="S3343" s="2"/>
      <c r="T3343" s="2"/>
      <c r="U3343" s="2"/>
    </row>
    <row r="3344" spans="1:21" ht="30" customHeight="1" x14ac:dyDescent="0.25">
      <c r="A3344" s="26"/>
      <c r="C3344" s="10"/>
      <c r="D3344" s="27"/>
      <c r="E3344" s="25"/>
      <c r="G3344" s="27"/>
      <c r="J3344" s="27"/>
      <c r="P3344" s="10"/>
      <c r="Q3344" s="10"/>
      <c r="R3344" s="10"/>
      <c r="S3344" s="2"/>
      <c r="T3344" s="2"/>
      <c r="U3344" s="2"/>
    </row>
    <row r="3345" spans="1:21" ht="30" customHeight="1" x14ac:dyDescent="0.25">
      <c r="A3345" s="26"/>
      <c r="C3345" s="10"/>
      <c r="D3345" s="27"/>
      <c r="E3345" s="25"/>
      <c r="P3345" s="10"/>
      <c r="Q3345" s="10"/>
      <c r="R3345" s="10"/>
      <c r="S3345" s="2"/>
      <c r="T3345" s="2"/>
      <c r="U3345" s="2"/>
    </row>
    <row r="3346" spans="1:21" ht="30" customHeight="1" x14ac:dyDescent="0.25">
      <c r="A3346" s="26"/>
      <c r="C3346" s="10"/>
      <c r="D3346" s="27"/>
      <c r="E3346" s="25"/>
      <c r="G3346" s="27"/>
      <c r="J3346" s="27"/>
      <c r="P3346" s="10"/>
      <c r="Q3346" s="10"/>
      <c r="R3346" s="10"/>
      <c r="S3346" s="2"/>
      <c r="T3346" s="2"/>
      <c r="U3346" s="2"/>
    </row>
    <row r="3347" spans="1:21" ht="30" customHeight="1" x14ac:dyDescent="0.25">
      <c r="A3347" s="26"/>
      <c r="C3347" s="10"/>
      <c r="D3347" s="27"/>
      <c r="E3347" s="25"/>
      <c r="G3347" s="27"/>
      <c r="J3347" s="27"/>
      <c r="P3347" s="10"/>
      <c r="Q3347" s="10"/>
      <c r="R3347" s="10"/>
      <c r="S3347" s="2"/>
      <c r="T3347" s="2"/>
      <c r="U3347" s="2"/>
    </row>
    <row r="3348" spans="1:21" ht="30" customHeight="1" x14ac:dyDescent="0.25">
      <c r="A3348" s="26"/>
      <c r="C3348" s="10"/>
      <c r="D3348" s="27"/>
      <c r="E3348" s="25"/>
      <c r="G3348" s="27"/>
      <c r="P3348" s="10"/>
      <c r="Q3348" s="10"/>
      <c r="R3348" s="10"/>
      <c r="S3348" s="2"/>
      <c r="T3348" s="2"/>
      <c r="U3348" s="2"/>
    </row>
    <row r="3349" spans="1:21" ht="30" customHeight="1" x14ac:dyDescent="0.25">
      <c r="A3349" s="26"/>
      <c r="C3349" s="10"/>
      <c r="D3349" s="27"/>
      <c r="E3349" s="25"/>
      <c r="G3349" s="27"/>
      <c r="J3349" s="27"/>
      <c r="P3349" s="10"/>
      <c r="Q3349" s="10"/>
      <c r="R3349" s="10"/>
      <c r="S3349" s="2"/>
      <c r="T3349" s="2"/>
      <c r="U3349" s="2"/>
    </row>
    <row r="3350" spans="1:21" ht="30" customHeight="1" x14ac:dyDescent="0.25">
      <c r="A3350" s="26"/>
      <c r="C3350" s="10"/>
      <c r="D3350" s="27"/>
      <c r="E3350" s="25"/>
      <c r="J3350" s="27"/>
      <c r="P3350" s="10"/>
      <c r="Q3350" s="10"/>
      <c r="R3350" s="10"/>
      <c r="S3350" s="2"/>
      <c r="T3350" s="2"/>
      <c r="U3350" s="2"/>
    </row>
    <row r="3351" spans="1:21" ht="30" customHeight="1" x14ac:dyDescent="0.25">
      <c r="A3351" s="26"/>
      <c r="C3351" s="10"/>
      <c r="D3351" s="27"/>
      <c r="E3351" s="25"/>
      <c r="P3351" s="10"/>
      <c r="Q3351" s="10"/>
      <c r="R3351" s="10"/>
      <c r="S3351" s="2"/>
      <c r="T3351" s="2"/>
      <c r="U3351" s="2"/>
    </row>
    <row r="3352" spans="1:21" ht="30" customHeight="1" x14ac:dyDescent="0.25">
      <c r="A3352" s="26"/>
      <c r="C3352" s="10"/>
      <c r="D3352" s="27"/>
      <c r="E3352" s="25"/>
      <c r="P3352" s="10"/>
      <c r="Q3352" s="10"/>
      <c r="R3352" s="10"/>
      <c r="S3352" s="2"/>
      <c r="T3352" s="2"/>
      <c r="U3352" s="2"/>
    </row>
    <row r="3353" spans="1:21" ht="30" customHeight="1" x14ac:dyDescent="0.25">
      <c r="A3353" s="26"/>
      <c r="C3353" s="10"/>
      <c r="D3353" s="27"/>
      <c r="E3353" s="25"/>
      <c r="G3353" s="27"/>
      <c r="J3353" s="27"/>
      <c r="P3353" s="10"/>
      <c r="Q3353" s="10"/>
      <c r="R3353" s="10"/>
      <c r="S3353" s="2"/>
      <c r="T3353" s="2"/>
      <c r="U3353" s="2"/>
    </row>
    <row r="3354" spans="1:21" ht="30" customHeight="1" x14ac:dyDescent="0.25">
      <c r="A3354" s="26"/>
      <c r="C3354" s="10"/>
      <c r="D3354" s="27"/>
      <c r="E3354" s="25"/>
      <c r="P3354" s="10"/>
      <c r="Q3354" s="10"/>
      <c r="R3354" s="10"/>
      <c r="S3354" s="2"/>
      <c r="T3354" s="2"/>
      <c r="U3354" s="2"/>
    </row>
    <row r="3355" spans="1:21" ht="30" customHeight="1" x14ac:dyDescent="0.25">
      <c r="A3355" s="26"/>
      <c r="C3355" s="10"/>
      <c r="D3355" s="27"/>
      <c r="E3355" s="25"/>
      <c r="J3355" s="27"/>
      <c r="P3355" s="10"/>
      <c r="Q3355" s="10"/>
      <c r="R3355" s="10"/>
      <c r="S3355" s="2"/>
      <c r="T3355" s="2"/>
      <c r="U3355" s="2"/>
    </row>
    <row r="3356" spans="1:21" ht="30" customHeight="1" x14ac:dyDescent="0.25">
      <c r="A3356" s="26"/>
      <c r="C3356" s="10"/>
      <c r="D3356" s="27"/>
      <c r="E3356" s="25"/>
      <c r="J3356" s="27"/>
      <c r="P3356" s="10"/>
      <c r="Q3356" s="10"/>
      <c r="R3356" s="10"/>
      <c r="S3356" s="2"/>
      <c r="T3356" s="2"/>
      <c r="U3356" s="2"/>
    </row>
    <row r="3357" spans="1:21" ht="30" customHeight="1" x14ac:dyDescent="0.25">
      <c r="A3357" s="26"/>
      <c r="C3357" s="10"/>
      <c r="D3357" s="27"/>
      <c r="E3357" s="25"/>
      <c r="J3357" s="27"/>
      <c r="P3357" s="10"/>
      <c r="Q3357" s="10"/>
      <c r="R3357" s="10"/>
      <c r="S3357" s="2"/>
      <c r="T3357" s="2"/>
      <c r="U3357" s="2"/>
    </row>
    <row r="3358" spans="1:21" ht="30" customHeight="1" x14ac:dyDescent="0.25">
      <c r="A3358" s="26"/>
      <c r="C3358" s="10"/>
      <c r="D3358" s="27"/>
      <c r="E3358" s="25"/>
      <c r="P3358" s="10"/>
      <c r="Q3358" s="10"/>
      <c r="R3358" s="10"/>
      <c r="S3358" s="2"/>
      <c r="T3358" s="2"/>
      <c r="U3358" s="2"/>
    </row>
    <row r="3359" spans="1:21" ht="30" customHeight="1" x14ac:dyDescent="0.25">
      <c r="A3359" s="26"/>
      <c r="C3359" s="10"/>
      <c r="D3359" s="27"/>
      <c r="E3359" s="25"/>
      <c r="P3359" s="10"/>
      <c r="Q3359" s="10"/>
      <c r="R3359" s="10"/>
      <c r="S3359" s="2"/>
      <c r="T3359" s="2"/>
      <c r="U3359" s="2"/>
    </row>
    <row r="3360" spans="1:21" ht="30" customHeight="1" x14ac:dyDescent="0.25">
      <c r="A3360" s="26"/>
      <c r="C3360" s="10"/>
      <c r="D3360" s="27"/>
      <c r="E3360" s="25"/>
      <c r="P3360" s="10"/>
      <c r="Q3360" s="10"/>
      <c r="R3360" s="10"/>
      <c r="S3360" s="2"/>
      <c r="T3360" s="2"/>
      <c r="U3360" s="2"/>
    </row>
    <row r="3361" spans="1:21" ht="30" customHeight="1" x14ac:dyDescent="0.25">
      <c r="A3361" s="26"/>
      <c r="C3361" s="10"/>
      <c r="D3361" s="27"/>
      <c r="E3361" s="25"/>
      <c r="J3361" s="27"/>
      <c r="P3361" s="10"/>
      <c r="Q3361" s="10"/>
      <c r="R3361" s="10"/>
      <c r="S3361" s="2"/>
      <c r="T3361" s="2"/>
      <c r="U3361" s="2"/>
    </row>
    <row r="3362" spans="1:21" ht="30" customHeight="1" x14ac:dyDescent="0.25">
      <c r="A3362" s="26"/>
      <c r="C3362" s="10"/>
      <c r="D3362" s="27"/>
      <c r="E3362" s="25"/>
      <c r="G3362" s="27"/>
      <c r="J3362" s="27"/>
      <c r="P3362" s="10"/>
      <c r="Q3362" s="10"/>
      <c r="R3362" s="10"/>
      <c r="S3362" s="2"/>
      <c r="T3362" s="2"/>
      <c r="U3362" s="2"/>
    </row>
    <row r="3363" spans="1:21" ht="30" customHeight="1" x14ac:dyDescent="0.25">
      <c r="A3363" s="26"/>
      <c r="C3363" s="10"/>
      <c r="D3363" s="27"/>
      <c r="E3363" s="25"/>
      <c r="G3363" s="27"/>
      <c r="J3363" s="27"/>
      <c r="P3363" s="10"/>
      <c r="Q3363" s="10"/>
      <c r="R3363" s="10"/>
      <c r="S3363" s="2"/>
      <c r="T3363" s="2"/>
      <c r="U3363" s="2"/>
    </row>
    <row r="3364" spans="1:21" ht="30" customHeight="1" x14ac:dyDescent="0.25">
      <c r="A3364" s="26"/>
      <c r="C3364" s="10"/>
      <c r="D3364" s="27"/>
      <c r="E3364" s="25"/>
      <c r="G3364" s="27"/>
      <c r="J3364" s="27"/>
      <c r="P3364" s="10"/>
      <c r="Q3364" s="10"/>
      <c r="R3364" s="10"/>
      <c r="S3364" s="2"/>
      <c r="T3364" s="2"/>
      <c r="U3364" s="2"/>
    </row>
    <row r="3365" spans="1:21" ht="30" customHeight="1" x14ac:dyDescent="0.25">
      <c r="A3365" s="26"/>
      <c r="C3365" s="10"/>
      <c r="D3365" s="27"/>
      <c r="E3365" s="25"/>
      <c r="G3365" s="27"/>
      <c r="J3365" s="27"/>
      <c r="P3365" s="10"/>
      <c r="Q3365" s="10"/>
      <c r="R3365" s="10"/>
      <c r="S3365" s="2"/>
      <c r="T3365" s="2"/>
      <c r="U3365" s="2"/>
    </row>
    <row r="3366" spans="1:21" ht="30" customHeight="1" x14ac:dyDescent="0.25">
      <c r="A3366" s="26"/>
      <c r="C3366" s="10"/>
      <c r="D3366" s="27"/>
      <c r="E3366" s="25"/>
      <c r="G3366" s="27"/>
      <c r="J3366" s="27"/>
      <c r="P3366" s="10"/>
      <c r="Q3366" s="10"/>
      <c r="R3366" s="10"/>
      <c r="S3366" s="2"/>
      <c r="T3366" s="2"/>
      <c r="U3366" s="2"/>
    </row>
    <row r="3367" spans="1:21" ht="30" customHeight="1" x14ac:dyDescent="0.25">
      <c r="A3367" s="26"/>
      <c r="C3367" s="10"/>
      <c r="D3367" s="27"/>
      <c r="E3367" s="25"/>
      <c r="G3367" s="27"/>
      <c r="J3367" s="27"/>
      <c r="P3367" s="10"/>
      <c r="Q3367" s="10"/>
      <c r="R3367" s="10"/>
      <c r="S3367" s="2"/>
      <c r="T3367" s="2"/>
      <c r="U3367" s="2"/>
    </row>
    <row r="3368" spans="1:21" ht="30" customHeight="1" x14ac:dyDescent="0.25">
      <c r="A3368" s="26"/>
      <c r="C3368" s="10"/>
      <c r="D3368" s="27"/>
      <c r="E3368" s="25"/>
      <c r="J3368" s="27"/>
      <c r="P3368" s="10"/>
      <c r="Q3368" s="10"/>
      <c r="R3368" s="10"/>
      <c r="S3368" s="2"/>
      <c r="T3368" s="2"/>
      <c r="U3368" s="2"/>
    </row>
    <row r="3369" spans="1:21" ht="30" customHeight="1" x14ac:dyDescent="0.25">
      <c r="A3369" s="26"/>
      <c r="C3369" s="10"/>
      <c r="D3369" s="27"/>
      <c r="E3369" s="25"/>
      <c r="P3369" s="10"/>
      <c r="Q3369" s="10"/>
      <c r="R3369" s="10"/>
      <c r="S3369" s="2"/>
      <c r="T3369" s="2"/>
      <c r="U3369" s="2"/>
    </row>
    <row r="3370" spans="1:21" ht="30" customHeight="1" x14ac:dyDescent="0.25">
      <c r="A3370" s="26"/>
      <c r="C3370" s="10"/>
      <c r="D3370" s="27"/>
      <c r="E3370" s="25"/>
      <c r="G3370" s="27"/>
      <c r="J3370" s="27"/>
      <c r="P3370" s="10"/>
      <c r="Q3370" s="10"/>
      <c r="R3370" s="10"/>
      <c r="S3370" s="2"/>
      <c r="T3370" s="2"/>
      <c r="U3370" s="2"/>
    </row>
    <row r="3371" spans="1:21" ht="30" customHeight="1" x14ac:dyDescent="0.25">
      <c r="A3371" s="26"/>
      <c r="C3371" s="10"/>
      <c r="D3371" s="27"/>
      <c r="E3371" s="25"/>
      <c r="J3371" s="27"/>
      <c r="P3371" s="10"/>
      <c r="Q3371" s="10"/>
      <c r="R3371" s="10"/>
      <c r="S3371" s="2"/>
      <c r="T3371" s="2"/>
      <c r="U3371" s="2"/>
    </row>
    <row r="3372" spans="1:21" ht="30" customHeight="1" x14ac:dyDescent="0.25">
      <c r="A3372" s="26"/>
      <c r="C3372" s="10"/>
      <c r="D3372" s="27"/>
      <c r="E3372" s="25"/>
      <c r="G3372" s="27"/>
      <c r="J3372" s="27"/>
      <c r="P3372" s="10"/>
      <c r="Q3372" s="10"/>
      <c r="R3372" s="10"/>
      <c r="S3372" s="2"/>
      <c r="T3372" s="2"/>
      <c r="U3372" s="2"/>
    </row>
    <row r="3373" spans="1:21" ht="30" customHeight="1" x14ac:dyDescent="0.25">
      <c r="A3373" s="26"/>
      <c r="C3373" s="10"/>
      <c r="D3373" s="27"/>
      <c r="E3373" s="25"/>
      <c r="G3373" s="27"/>
      <c r="J3373" s="27"/>
      <c r="P3373" s="10"/>
      <c r="Q3373" s="10"/>
      <c r="R3373" s="10"/>
      <c r="S3373" s="2"/>
      <c r="T3373" s="2"/>
      <c r="U3373" s="2"/>
    </row>
    <row r="3374" spans="1:21" ht="30" customHeight="1" x14ac:dyDescent="0.25">
      <c r="A3374" s="26"/>
      <c r="C3374" s="10"/>
      <c r="D3374" s="27"/>
      <c r="E3374" s="25"/>
      <c r="J3374" s="27"/>
      <c r="P3374" s="10"/>
      <c r="Q3374" s="10"/>
      <c r="R3374" s="10"/>
      <c r="S3374" s="2"/>
      <c r="T3374" s="2"/>
      <c r="U3374" s="2"/>
    </row>
    <row r="3375" spans="1:21" ht="30" customHeight="1" x14ac:dyDescent="0.25">
      <c r="A3375" s="26"/>
      <c r="C3375" s="10"/>
      <c r="D3375" s="27"/>
      <c r="E3375" s="25"/>
      <c r="G3375" s="27"/>
      <c r="J3375" s="27"/>
      <c r="P3375" s="10"/>
      <c r="Q3375" s="10"/>
      <c r="R3375" s="10"/>
      <c r="S3375" s="2"/>
      <c r="T3375" s="2"/>
      <c r="U3375" s="2"/>
    </row>
    <row r="3376" spans="1:21" ht="30" customHeight="1" x14ac:dyDescent="0.25">
      <c r="A3376" s="26"/>
      <c r="C3376" s="10"/>
      <c r="D3376" s="27"/>
      <c r="E3376" s="25"/>
      <c r="G3376" s="27"/>
      <c r="J3376" s="27"/>
      <c r="P3376" s="10"/>
      <c r="Q3376" s="10"/>
      <c r="R3376" s="10"/>
      <c r="S3376" s="2"/>
      <c r="T3376" s="2"/>
      <c r="U3376" s="2"/>
    </row>
    <row r="3377" spans="1:21" ht="30" customHeight="1" x14ac:dyDescent="0.25">
      <c r="A3377" s="26"/>
      <c r="C3377" s="10"/>
      <c r="D3377" s="27"/>
      <c r="E3377" s="25"/>
      <c r="G3377" s="27"/>
      <c r="J3377" s="27"/>
      <c r="P3377" s="10"/>
      <c r="Q3377" s="10"/>
      <c r="R3377" s="10"/>
      <c r="S3377" s="2"/>
      <c r="T3377" s="2"/>
      <c r="U3377" s="2"/>
    </row>
    <row r="3378" spans="1:21" ht="30" customHeight="1" x14ac:dyDescent="0.25">
      <c r="A3378" s="26"/>
      <c r="C3378" s="10"/>
      <c r="D3378" s="27"/>
      <c r="E3378" s="25"/>
      <c r="P3378" s="10"/>
      <c r="Q3378" s="10"/>
      <c r="R3378" s="10"/>
      <c r="S3378" s="2"/>
      <c r="T3378" s="2"/>
      <c r="U3378" s="2"/>
    </row>
    <row r="3379" spans="1:21" ht="30" customHeight="1" x14ac:dyDescent="0.25">
      <c r="A3379" s="26"/>
      <c r="C3379" s="10"/>
      <c r="D3379" s="27"/>
      <c r="E3379" s="25"/>
      <c r="G3379" s="27"/>
      <c r="J3379" s="27"/>
      <c r="P3379" s="10"/>
      <c r="Q3379" s="10"/>
      <c r="R3379" s="10"/>
      <c r="S3379" s="2"/>
      <c r="T3379" s="2"/>
      <c r="U3379" s="2"/>
    </row>
    <row r="3380" spans="1:21" ht="30" customHeight="1" x14ac:dyDescent="0.25">
      <c r="A3380" s="26"/>
      <c r="C3380" s="10"/>
      <c r="D3380" s="27"/>
      <c r="E3380" s="25"/>
      <c r="G3380" s="27"/>
      <c r="J3380" s="27"/>
      <c r="P3380" s="10"/>
      <c r="Q3380" s="10"/>
      <c r="R3380" s="10"/>
      <c r="S3380" s="2"/>
      <c r="T3380" s="2"/>
      <c r="U3380" s="2"/>
    </row>
    <row r="3381" spans="1:21" ht="30" customHeight="1" x14ac:dyDescent="0.25">
      <c r="A3381" s="26"/>
      <c r="C3381" s="10"/>
      <c r="D3381" s="27"/>
      <c r="E3381" s="25"/>
      <c r="P3381" s="10"/>
      <c r="Q3381" s="10"/>
      <c r="R3381" s="10"/>
      <c r="S3381" s="2"/>
      <c r="T3381" s="2"/>
      <c r="U3381" s="2"/>
    </row>
    <row r="3382" spans="1:21" ht="30" customHeight="1" x14ac:dyDescent="0.25">
      <c r="A3382" s="26"/>
      <c r="C3382" s="10"/>
      <c r="D3382" s="27"/>
      <c r="E3382" s="25"/>
      <c r="G3382" s="27"/>
      <c r="J3382" s="27"/>
      <c r="P3382" s="10"/>
      <c r="Q3382" s="10"/>
      <c r="R3382" s="10"/>
      <c r="S3382" s="2"/>
      <c r="T3382" s="2"/>
      <c r="U3382" s="2"/>
    </row>
    <row r="3383" spans="1:21" ht="30" customHeight="1" x14ac:dyDescent="0.25">
      <c r="A3383" s="26"/>
      <c r="C3383" s="10"/>
      <c r="D3383" s="27"/>
      <c r="E3383" s="25"/>
      <c r="G3383" s="27"/>
      <c r="J3383" s="27"/>
      <c r="P3383" s="10"/>
      <c r="Q3383" s="10"/>
      <c r="R3383" s="10"/>
      <c r="S3383" s="2"/>
      <c r="T3383" s="2"/>
      <c r="U3383" s="2"/>
    </row>
    <row r="3384" spans="1:21" ht="30" customHeight="1" x14ac:dyDescent="0.25">
      <c r="A3384" s="26"/>
      <c r="C3384" s="10"/>
      <c r="D3384" s="27"/>
      <c r="E3384" s="25"/>
      <c r="P3384" s="10"/>
      <c r="Q3384" s="10"/>
      <c r="R3384" s="10"/>
      <c r="S3384" s="2"/>
      <c r="T3384" s="2"/>
      <c r="U3384" s="2"/>
    </row>
    <row r="3385" spans="1:21" ht="30" customHeight="1" x14ac:dyDescent="0.25">
      <c r="A3385" s="26"/>
      <c r="C3385" s="10"/>
      <c r="D3385" s="27"/>
      <c r="E3385" s="25"/>
      <c r="P3385" s="10"/>
      <c r="Q3385" s="10"/>
      <c r="R3385" s="10"/>
      <c r="S3385" s="2"/>
      <c r="T3385" s="2"/>
      <c r="U3385" s="2"/>
    </row>
    <row r="3386" spans="1:21" ht="30" customHeight="1" x14ac:dyDescent="0.25">
      <c r="A3386" s="26"/>
      <c r="C3386" s="10"/>
      <c r="D3386" s="27"/>
      <c r="E3386" s="25"/>
      <c r="G3386" s="27"/>
      <c r="J3386" s="27"/>
      <c r="P3386" s="10"/>
      <c r="Q3386" s="10"/>
      <c r="R3386" s="10"/>
      <c r="S3386" s="2"/>
      <c r="T3386" s="2"/>
      <c r="U3386" s="2"/>
    </row>
    <row r="3387" spans="1:21" ht="30" customHeight="1" x14ac:dyDescent="0.25">
      <c r="A3387" s="26"/>
      <c r="C3387" s="10"/>
      <c r="D3387" s="27"/>
      <c r="E3387" s="25"/>
      <c r="J3387" s="27"/>
      <c r="P3387" s="10"/>
      <c r="Q3387" s="10"/>
      <c r="R3387" s="10"/>
      <c r="S3387" s="2"/>
      <c r="T3387" s="2"/>
      <c r="U3387" s="2"/>
    </row>
    <row r="3388" spans="1:21" ht="30" customHeight="1" x14ac:dyDescent="0.25">
      <c r="A3388" s="26"/>
      <c r="C3388" s="10"/>
      <c r="D3388" s="27"/>
      <c r="E3388" s="25"/>
      <c r="G3388" s="27"/>
      <c r="J3388" s="27"/>
      <c r="P3388" s="10"/>
      <c r="Q3388" s="10"/>
      <c r="R3388" s="10"/>
      <c r="S3388" s="2"/>
      <c r="T3388" s="2"/>
      <c r="U3388" s="2"/>
    </row>
    <row r="3389" spans="1:21" ht="30" customHeight="1" x14ac:dyDescent="0.25">
      <c r="A3389" s="26"/>
      <c r="C3389" s="10"/>
      <c r="D3389" s="27"/>
      <c r="E3389" s="25"/>
      <c r="G3389" s="27"/>
      <c r="J3389" s="27"/>
      <c r="P3389" s="10"/>
      <c r="Q3389" s="10"/>
      <c r="R3389" s="10"/>
      <c r="S3389" s="2"/>
      <c r="T3389" s="2"/>
      <c r="U3389" s="2"/>
    </row>
    <row r="3390" spans="1:21" ht="30" customHeight="1" x14ac:dyDescent="0.25">
      <c r="A3390" s="26"/>
      <c r="C3390" s="10"/>
      <c r="D3390" s="27"/>
      <c r="E3390" s="25"/>
      <c r="G3390" s="27"/>
      <c r="J3390" s="27"/>
      <c r="P3390" s="10"/>
      <c r="Q3390" s="10"/>
      <c r="R3390" s="10"/>
      <c r="S3390" s="2"/>
      <c r="T3390" s="2"/>
      <c r="U3390" s="2"/>
    </row>
    <row r="3391" spans="1:21" ht="30" customHeight="1" x14ac:dyDescent="0.25">
      <c r="A3391" s="26"/>
      <c r="C3391" s="10"/>
      <c r="D3391" s="27"/>
      <c r="E3391" s="25"/>
      <c r="G3391" s="27"/>
      <c r="P3391" s="10"/>
      <c r="Q3391" s="10"/>
      <c r="R3391" s="10"/>
      <c r="S3391" s="2"/>
      <c r="T3391" s="2"/>
      <c r="U3391" s="2"/>
    </row>
    <row r="3392" spans="1:21" ht="30" customHeight="1" x14ac:dyDescent="0.25">
      <c r="A3392" s="26"/>
      <c r="C3392" s="10"/>
      <c r="D3392" s="27"/>
      <c r="E3392" s="25"/>
      <c r="G3392" s="27"/>
      <c r="J3392" s="27"/>
      <c r="P3392" s="10"/>
      <c r="Q3392" s="10"/>
      <c r="R3392" s="10"/>
      <c r="S3392" s="2"/>
      <c r="T3392" s="2"/>
      <c r="U3392" s="2"/>
    </row>
    <row r="3393" spans="1:21" ht="30" customHeight="1" x14ac:dyDescent="0.25">
      <c r="A3393" s="26"/>
      <c r="C3393" s="10"/>
      <c r="D3393" s="27"/>
      <c r="E3393" s="25"/>
      <c r="G3393" s="27"/>
      <c r="J3393" s="27"/>
      <c r="P3393" s="10"/>
      <c r="Q3393" s="10"/>
      <c r="R3393" s="10"/>
      <c r="S3393" s="2"/>
      <c r="T3393" s="2"/>
      <c r="U3393" s="2"/>
    </row>
    <row r="3394" spans="1:21" ht="30" customHeight="1" x14ac:dyDescent="0.25">
      <c r="A3394" s="26"/>
      <c r="C3394" s="10"/>
      <c r="D3394" s="27"/>
      <c r="E3394" s="25"/>
      <c r="J3394" s="27"/>
      <c r="P3394" s="10"/>
      <c r="Q3394" s="10"/>
      <c r="R3394" s="10"/>
      <c r="S3394" s="2"/>
      <c r="T3394" s="2"/>
      <c r="U3394" s="2"/>
    </row>
    <row r="3395" spans="1:21" ht="30" customHeight="1" x14ac:dyDescent="0.25">
      <c r="A3395" s="26"/>
      <c r="C3395" s="10"/>
      <c r="D3395" s="27"/>
      <c r="E3395" s="25"/>
      <c r="G3395" s="27"/>
      <c r="J3395" s="27"/>
      <c r="P3395" s="10"/>
      <c r="Q3395" s="10"/>
      <c r="R3395" s="10"/>
      <c r="S3395" s="2"/>
      <c r="T3395" s="2"/>
      <c r="U3395" s="2"/>
    </row>
    <row r="3396" spans="1:21" ht="30" customHeight="1" x14ac:dyDescent="0.25">
      <c r="A3396" s="26"/>
      <c r="C3396" s="10"/>
      <c r="D3396" s="27"/>
      <c r="E3396" s="25"/>
      <c r="G3396" s="27"/>
      <c r="J3396" s="27"/>
      <c r="P3396" s="10"/>
      <c r="Q3396" s="10"/>
      <c r="R3396" s="10"/>
      <c r="S3396" s="2"/>
      <c r="T3396" s="2"/>
      <c r="U3396" s="2"/>
    </row>
    <row r="3397" spans="1:21" ht="30" customHeight="1" x14ac:dyDescent="0.25">
      <c r="A3397" s="26"/>
      <c r="C3397" s="10"/>
      <c r="D3397" s="27"/>
      <c r="E3397" s="25"/>
      <c r="G3397" s="27"/>
      <c r="P3397" s="10"/>
      <c r="Q3397" s="10"/>
      <c r="R3397" s="10"/>
      <c r="S3397" s="2"/>
      <c r="T3397" s="2"/>
      <c r="U3397" s="2"/>
    </row>
    <row r="3398" spans="1:21" ht="30" customHeight="1" x14ac:dyDescent="0.25">
      <c r="A3398" s="26"/>
      <c r="C3398" s="10"/>
      <c r="D3398" s="27"/>
      <c r="E3398" s="25"/>
      <c r="J3398" s="27"/>
      <c r="P3398" s="10"/>
      <c r="Q3398" s="10"/>
      <c r="R3398" s="10"/>
      <c r="S3398" s="2"/>
      <c r="T3398" s="2"/>
      <c r="U3398" s="2"/>
    </row>
    <row r="3399" spans="1:21" ht="30" customHeight="1" x14ac:dyDescent="0.25">
      <c r="A3399" s="26"/>
      <c r="C3399" s="10"/>
      <c r="D3399" s="27"/>
      <c r="E3399" s="25"/>
      <c r="P3399" s="10"/>
      <c r="Q3399" s="10"/>
      <c r="R3399" s="10"/>
      <c r="S3399" s="2"/>
      <c r="T3399" s="2"/>
      <c r="U3399" s="2"/>
    </row>
    <row r="3400" spans="1:21" ht="30" customHeight="1" x14ac:dyDescent="0.25">
      <c r="A3400" s="26"/>
      <c r="C3400" s="10"/>
      <c r="D3400" s="27"/>
      <c r="E3400" s="25"/>
      <c r="G3400" s="27"/>
      <c r="J3400" s="27"/>
      <c r="P3400" s="10"/>
      <c r="Q3400" s="10"/>
      <c r="R3400" s="10"/>
      <c r="S3400" s="2"/>
      <c r="T3400" s="2"/>
      <c r="U3400" s="2"/>
    </row>
    <row r="3401" spans="1:21" ht="30" customHeight="1" x14ac:dyDescent="0.25">
      <c r="A3401" s="26"/>
      <c r="C3401" s="10"/>
      <c r="D3401" s="27"/>
      <c r="E3401" s="25"/>
      <c r="G3401" s="27"/>
      <c r="J3401" s="27"/>
      <c r="P3401" s="10"/>
      <c r="Q3401" s="10"/>
      <c r="R3401" s="10"/>
      <c r="S3401" s="2"/>
      <c r="T3401" s="2"/>
      <c r="U3401" s="2"/>
    </row>
    <row r="3402" spans="1:21" ht="30" customHeight="1" x14ac:dyDescent="0.25">
      <c r="A3402" s="26"/>
      <c r="C3402" s="10"/>
      <c r="D3402" s="27"/>
      <c r="E3402" s="25"/>
      <c r="G3402" s="27"/>
      <c r="J3402" s="27"/>
      <c r="P3402" s="10"/>
      <c r="Q3402" s="10"/>
      <c r="R3402" s="10"/>
      <c r="S3402" s="2"/>
      <c r="T3402" s="2"/>
      <c r="U3402" s="2"/>
    </row>
    <row r="3403" spans="1:21" ht="30" customHeight="1" x14ac:dyDescent="0.25">
      <c r="A3403" s="26"/>
      <c r="C3403" s="10"/>
      <c r="D3403" s="27"/>
      <c r="E3403" s="25"/>
      <c r="P3403" s="10"/>
      <c r="Q3403" s="10"/>
      <c r="R3403" s="10"/>
      <c r="S3403" s="2"/>
      <c r="T3403" s="2"/>
      <c r="U3403" s="2"/>
    </row>
    <row r="3404" spans="1:21" ht="30" customHeight="1" x14ac:dyDescent="0.25">
      <c r="A3404" s="26"/>
      <c r="C3404" s="10"/>
      <c r="D3404" s="27"/>
      <c r="E3404" s="25"/>
      <c r="P3404" s="10"/>
      <c r="Q3404" s="10"/>
      <c r="R3404" s="10"/>
      <c r="S3404" s="2"/>
      <c r="T3404" s="2"/>
      <c r="U3404" s="2"/>
    </row>
    <row r="3405" spans="1:21" ht="30" customHeight="1" x14ac:dyDescent="0.25">
      <c r="A3405" s="26"/>
      <c r="C3405" s="10"/>
      <c r="D3405" s="27"/>
      <c r="E3405" s="25"/>
      <c r="G3405" s="27"/>
      <c r="J3405" s="27"/>
      <c r="P3405" s="10"/>
      <c r="Q3405" s="10"/>
      <c r="R3405" s="10"/>
      <c r="S3405" s="2"/>
      <c r="T3405" s="2"/>
      <c r="U3405" s="2"/>
    </row>
    <row r="3406" spans="1:21" ht="30" customHeight="1" x14ac:dyDescent="0.25">
      <c r="A3406" s="26"/>
      <c r="C3406" s="10"/>
      <c r="D3406" s="27"/>
      <c r="E3406" s="25"/>
      <c r="G3406" s="27"/>
      <c r="J3406" s="27"/>
      <c r="P3406" s="10"/>
      <c r="Q3406" s="10"/>
      <c r="R3406" s="10"/>
      <c r="S3406" s="2"/>
      <c r="T3406" s="2"/>
      <c r="U3406" s="2"/>
    </row>
    <row r="3407" spans="1:21" ht="30" customHeight="1" x14ac:dyDescent="0.25">
      <c r="A3407" s="26"/>
      <c r="C3407" s="10"/>
      <c r="D3407" s="27"/>
      <c r="E3407" s="25"/>
      <c r="G3407" s="27"/>
      <c r="J3407" s="27"/>
      <c r="P3407" s="10"/>
      <c r="Q3407" s="10"/>
      <c r="R3407" s="10"/>
      <c r="S3407" s="2"/>
      <c r="T3407" s="2"/>
      <c r="U3407" s="2"/>
    </row>
    <row r="3408" spans="1:21" ht="30" customHeight="1" x14ac:dyDescent="0.25">
      <c r="A3408" s="26"/>
      <c r="C3408" s="10"/>
      <c r="D3408" s="27"/>
      <c r="E3408" s="25"/>
      <c r="G3408" s="27"/>
      <c r="J3408" s="27"/>
      <c r="P3408" s="10"/>
      <c r="Q3408" s="10"/>
      <c r="R3408" s="10"/>
      <c r="S3408" s="2"/>
      <c r="T3408" s="2"/>
      <c r="U3408" s="2"/>
    </row>
    <row r="3409" spans="1:21" ht="30" customHeight="1" x14ac:dyDescent="0.25">
      <c r="A3409" s="26"/>
      <c r="C3409" s="10"/>
      <c r="D3409" s="27"/>
      <c r="E3409" s="25"/>
      <c r="J3409" s="27"/>
      <c r="P3409" s="10"/>
      <c r="Q3409" s="10"/>
      <c r="R3409" s="10"/>
      <c r="S3409" s="2"/>
      <c r="T3409" s="2"/>
      <c r="U3409" s="2"/>
    </row>
    <row r="3410" spans="1:21" ht="30" customHeight="1" x14ac:dyDescent="0.25">
      <c r="A3410" s="26"/>
      <c r="C3410" s="10"/>
      <c r="D3410" s="27"/>
      <c r="E3410" s="25"/>
      <c r="P3410" s="10"/>
      <c r="Q3410" s="10"/>
      <c r="R3410" s="10"/>
      <c r="S3410" s="2"/>
      <c r="T3410" s="2"/>
      <c r="U3410" s="2"/>
    </row>
    <row r="3411" spans="1:21" ht="30" customHeight="1" x14ac:dyDescent="0.25">
      <c r="A3411" s="26"/>
      <c r="C3411" s="10"/>
      <c r="D3411" s="27"/>
      <c r="E3411" s="25"/>
      <c r="P3411" s="10"/>
      <c r="Q3411" s="10"/>
      <c r="R3411" s="10"/>
      <c r="S3411" s="2"/>
      <c r="T3411" s="2"/>
      <c r="U3411" s="2"/>
    </row>
    <row r="3412" spans="1:21" ht="30" customHeight="1" x14ac:dyDescent="0.25">
      <c r="A3412" s="26"/>
      <c r="C3412" s="10"/>
      <c r="D3412" s="27"/>
      <c r="E3412" s="25"/>
      <c r="P3412" s="10"/>
      <c r="Q3412" s="10"/>
      <c r="R3412" s="10"/>
      <c r="S3412" s="2"/>
      <c r="T3412" s="2"/>
      <c r="U3412" s="2"/>
    </row>
    <row r="3413" spans="1:21" ht="30" customHeight="1" x14ac:dyDescent="0.25">
      <c r="A3413" s="26"/>
      <c r="C3413" s="10"/>
      <c r="D3413" s="27"/>
      <c r="E3413" s="25"/>
      <c r="G3413" s="27"/>
      <c r="J3413" s="27"/>
      <c r="P3413" s="10"/>
      <c r="Q3413" s="10"/>
      <c r="R3413" s="10"/>
      <c r="S3413" s="2"/>
      <c r="T3413" s="2"/>
      <c r="U3413" s="2"/>
    </row>
    <row r="3414" spans="1:21" ht="30" customHeight="1" x14ac:dyDescent="0.25">
      <c r="A3414" s="26"/>
      <c r="C3414" s="10"/>
      <c r="D3414" s="27"/>
      <c r="E3414" s="25"/>
      <c r="G3414" s="27"/>
      <c r="J3414" s="27"/>
      <c r="P3414" s="10"/>
      <c r="Q3414" s="10"/>
      <c r="R3414" s="10"/>
      <c r="S3414" s="2"/>
      <c r="T3414" s="2"/>
      <c r="U3414" s="2"/>
    </row>
    <row r="3415" spans="1:21" ht="30" customHeight="1" x14ac:dyDescent="0.25">
      <c r="A3415" s="26"/>
      <c r="C3415" s="10"/>
      <c r="D3415" s="27"/>
      <c r="E3415" s="25"/>
      <c r="G3415" s="27"/>
      <c r="J3415" s="27"/>
      <c r="P3415" s="10"/>
      <c r="Q3415" s="10"/>
      <c r="R3415" s="10"/>
      <c r="S3415" s="2"/>
      <c r="T3415" s="2"/>
      <c r="U3415" s="2"/>
    </row>
    <row r="3416" spans="1:21" ht="30" customHeight="1" x14ac:dyDescent="0.25">
      <c r="A3416" s="26"/>
      <c r="C3416" s="10"/>
      <c r="D3416" s="27"/>
      <c r="E3416" s="25"/>
      <c r="G3416" s="27"/>
      <c r="J3416" s="27"/>
      <c r="P3416" s="10"/>
      <c r="Q3416" s="10"/>
      <c r="R3416" s="10"/>
      <c r="S3416" s="2"/>
      <c r="T3416" s="2"/>
      <c r="U3416" s="2"/>
    </row>
    <row r="3417" spans="1:21" ht="30" customHeight="1" x14ac:dyDescent="0.25">
      <c r="A3417" s="26"/>
      <c r="C3417" s="10"/>
      <c r="D3417" s="27"/>
      <c r="E3417" s="25"/>
      <c r="P3417" s="10"/>
      <c r="Q3417" s="10"/>
      <c r="R3417" s="10"/>
      <c r="S3417" s="2"/>
      <c r="T3417" s="2"/>
      <c r="U3417" s="2"/>
    </row>
    <row r="3418" spans="1:21" ht="30" customHeight="1" x14ac:dyDescent="0.25">
      <c r="A3418" s="26"/>
      <c r="C3418" s="10"/>
      <c r="D3418" s="27"/>
      <c r="E3418" s="25"/>
      <c r="G3418" s="27"/>
      <c r="J3418" s="27"/>
      <c r="P3418" s="10"/>
      <c r="Q3418" s="10"/>
      <c r="R3418" s="10"/>
      <c r="S3418" s="2"/>
      <c r="T3418" s="2"/>
      <c r="U3418" s="2"/>
    </row>
    <row r="3419" spans="1:21" ht="30" customHeight="1" x14ac:dyDescent="0.25">
      <c r="A3419" s="26"/>
      <c r="C3419" s="10"/>
      <c r="D3419" s="27"/>
      <c r="E3419" s="25"/>
      <c r="P3419" s="10"/>
      <c r="Q3419" s="10"/>
      <c r="R3419" s="10"/>
      <c r="S3419" s="2"/>
      <c r="T3419" s="2"/>
      <c r="U3419" s="2"/>
    </row>
    <row r="3420" spans="1:21" ht="30" customHeight="1" x14ac:dyDescent="0.25">
      <c r="A3420" s="26"/>
      <c r="C3420" s="10"/>
      <c r="D3420" s="27"/>
      <c r="E3420" s="25"/>
      <c r="J3420" s="27"/>
      <c r="P3420" s="10"/>
      <c r="Q3420" s="10"/>
      <c r="R3420" s="10"/>
      <c r="S3420" s="2"/>
      <c r="T3420" s="2"/>
      <c r="U3420" s="2"/>
    </row>
    <row r="3421" spans="1:21" ht="30" customHeight="1" x14ac:dyDescent="0.25">
      <c r="A3421" s="26"/>
      <c r="C3421" s="10"/>
      <c r="D3421" s="27"/>
      <c r="E3421" s="25"/>
      <c r="G3421" s="27"/>
      <c r="J3421" s="27"/>
      <c r="P3421" s="10"/>
      <c r="Q3421" s="10"/>
      <c r="R3421" s="10"/>
      <c r="S3421" s="2"/>
      <c r="T3421" s="2"/>
      <c r="U3421" s="2"/>
    </row>
    <row r="3422" spans="1:21" ht="30" customHeight="1" x14ac:dyDescent="0.25">
      <c r="A3422" s="26"/>
      <c r="C3422" s="10"/>
      <c r="D3422" s="27"/>
      <c r="E3422" s="25"/>
      <c r="G3422" s="27"/>
      <c r="J3422" s="27"/>
      <c r="P3422" s="10"/>
      <c r="Q3422" s="10"/>
      <c r="R3422" s="10"/>
      <c r="S3422" s="2"/>
      <c r="T3422" s="2"/>
      <c r="U3422" s="2"/>
    </row>
    <row r="3423" spans="1:21" ht="30" customHeight="1" x14ac:dyDescent="0.25">
      <c r="A3423" s="26"/>
      <c r="C3423" s="10"/>
      <c r="D3423" s="27"/>
      <c r="E3423" s="25"/>
      <c r="J3423" s="27"/>
      <c r="P3423" s="10"/>
      <c r="Q3423" s="10"/>
      <c r="R3423" s="10"/>
      <c r="S3423" s="2"/>
      <c r="T3423" s="2"/>
      <c r="U3423" s="2"/>
    </row>
    <row r="3424" spans="1:21" ht="30" customHeight="1" x14ac:dyDescent="0.25">
      <c r="A3424" s="26"/>
      <c r="C3424" s="10"/>
      <c r="D3424" s="27"/>
      <c r="E3424" s="25"/>
      <c r="J3424" s="27"/>
      <c r="P3424" s="10"/>
      <c r="Q3424" s="10"/>
      <c r="R3424" s="10"/>
      <c r="S3424" s="2"/>
      <c r="T3424" s="2"/>
      <c r="U3424" s="2"/>
    </row>
    <row r="3425" spans="1:21" ht="30" customHeight="1" x14ac:dyDescent="0.25">
      <c r="A3425" s="26"/>
      <c r="C3425" s="10"/>
      <c r="D3425" s="27"/>
      <c r="E3425" s="25"/>
      <c r="G3425" s="27"/>
      <c r="J3425" s="27"/>
      <c r="P3425" s="10"/>
      <c r="Q3425" s="10"/>
      <c r="R3425" s="10"/>
      <c r="S3425" s="2"/>
      <c r="T3425" s="2"/>
      <c r="U3425" s="2"/>
    </row>
    <row r="3426" spans="1:21" ht="30" customHeight="1" x14ac:dyDescent="0.25">
      <c r="A3426" s="26"/>
      <c r="C3426" s="10"/>
      <c r="D3426" s="27"/>
      <c r="E3426" s="25"/>
      <c r="G3426" s="27"/>
      <c r="J3426" s="27"/>
      <c r="P3426" s="10"/>
      <c r="Q3426" s="10"/>
      <c r="R3426" s="10"/>
      <c r="S3426" s="2"/>
      <c r="T3426" s="2"/>
      <c r="U3426" s="2"/>
    </row>
    <row r="3427" spans="1:21" ht="30" customHeight="1" x14ac:dyDescent="0.25">
      <c r="A3427" s="26"/>
      <c r="C3427" s="10"/>
      <c r="D3427" s="27"/>
      <c r="E3427" s="25"/>
      <c r="G3427" s="27"/>
      <c r="J3427" s="27"/>
      <c r="P3427" s="10"/>
      <c r="Q3427" s="10"/>
      <c r="R3427" s="10"/>
      <c r="S3427" s="2"/>
      <c r="T3427" s="2"/>
      <c r="U3427" s="2"/>
    </row>
    <row r="3428" spans="1:21" ht="30" customHeight="1" x14ac:dyDescent="0.25">
      <c r="A3428" s="26"/>
      <c r="C3428" s="10"/>
      <c r="D3428" s="27"/>
      <c r="E3428" s="25"/>
      <c r="G3428" s="27"/>
      <c r="J3428" s="27"/>
      <c r="P3428" s="10"/>
      <c r="Q3428" s="10"/>
      <c r="R3428" s="10"/>
      <c r="S3428" s="2"/>
      <c r="T3428" s="2"/>
      <c r="U3428" s="2"/>
    </row>
    <row r="3429" spans="1:21" ht="30" customHeight="1" x14ac:dyDescent="0.25">
      <c r="A3429" s="26"/>
      <c r="C3429" s="10"/>
      <c r="D3429" s="27"/>
      <c r="E3429" s="25"/>
      <c r="G3429" s="27"/>
      <c r="P3429" s="10"/>
      <c r="Q3429" s="10"/>
      <c r="R3429" s="10"/>
      <c r="S3429" s="2"/>
      <c r="T3429" s="2"/>
      <c r="U3429" s="2"/>
    </row>
    <row r="3430" spans="1:21" ht="30" customHeight="1" x14ac:dyDescent="0.25">
      <c r="A3430" s="26"/>
      <c r="C3430" s="10"/>
      <c r="D3430" s="27"/>
      <c r="E3430" s="25"/>
      <c r="G3430" s="27"/>
      <c r="J3430" s="27"/>
      <c r="P3430" s="10"/>
      <c r="Q3430" s="10"/>
      <c r="R3430" s="10"/>
      <c r="S3430" s="2"/>
      <c r="T3430" s="2"/>
      <c r="U3430" s="2"/>
    </row>
    <row r="3431" spans="1:21" ht="30" customHeight="1" x14ac:dyDescent="0.25">
      <c r="A3431" s="26"/>
      <c r="C3431" s="10"/>
      <c r="D3431" s="27"/>
      <c r="E3431" s="25"/>
      <c r="G3431" s="27"/>
      <c r="J3431" s="27"/>
      <c r="P3431" s="10"/>
      <c r="Q3431" s="10"/>
      <c r="R3431" s="10"/>
      <c r="S3431" s="2"/>
      <c r="T3431" s="2"/>
      <c r="U3431" s="2"/>
    </row>
    <row r="3432" spans="1:21" ht="30" customHeight="1" x14ac:dyDescent="0.25">
      <c r="A3432" s="26"/>
      <c r="C3432" s="10"/>
      <c r="D3432" s="27"/>
      <c r="E3432" s="25"/>
      <c r="P3432" s="10"/>
      <c r="Q3432" s="10"/>
      <c r="R3432" s="10"/>
      <c r="S3432" s="2"/>
      <c r="T3432" s="2"/>
      <c r="U3432" s="2"/>
    </row>
    <row r="3433" spans="1:21" ht="30" customHeight="1" x14ac:dyDescent="0.25">
      <c r="A3433" s="26"/>
      <c r="C3433" s="10"/>
      <c r="D3433" s="27"/>
      <c r="E3433" s="25"/>
      <c r="G3433" s="27"/>
      <c r="J3433" s="27"/>
      <c r="P3433" s="10"/>
      <c r="Q3433" s="10"/>
      <c r="R3433" s="10"/>
      <c r="S3433" s="2"/>
      <c r="T3433" s="2"/>
      <c r="U3433" s="2"/>
    </row>
    <row r="3434" spans="1:21" ht="30" customHeight="1" x14ac:dyDescent="0.25">
      <c r="A3434" s="26"/>
      <c r="C3434" s="10"/>
      <c r="D3434" s="27"/>
      <c r="E3434" s="25"/>
      <c r="J3434" s="27"/>
      <c r="P3434" s="10"/>
      <c r="Q3434" s="10"/>
      <c r="R3434" s="10"/>
      <c r="S3434" s="2"/>
      <c r="T3434" s="2"/>
      <c r="U3434" s="2"/>
    </row>
    <row r="3435" spans="1:21" ht="30" customHeight="1" x14ac:dyDescent="0.25">
      <c r="A3435" s="26"/>
      <c r="C3435" s="10"/>
      <c r="D3435" s="27"/>
      <c r="E3435" s="25"/>
      <c r="G3435" s="27"/>
      <c r="J3435" s="27"/>
      <c r="P3435" s="10"/>
      <c r="Q3435" s="10"/>
      <c r="R3435" s="10"/>
      <c r="S3435" s="2"/>
      <c r="T3435" s="2"/>
      <c r="U3435" s="2"/>
    </row>
    <row r="3436" spans="1:21" ht="30" customHeight="1" x14ac:dyDescent="0.25">
      <c r="A3436" s="26"/>
      <c r="C3436" s="10"/>
      <c r="D3436" s="27"/>
      <c r="E3436" s="25"/>
      <c r="G3436" s="27"/>
      <c r="J3436" s="27"/>
      <c r="P3436" s="10"/>
      <c r="Q3436" s="10"/>
      <c r="R3436" s="10"/>
      <c r="S3436" s="2"/>
      <c r="T3436" s="2"/>
      <c r="U3436" s="2"/>
    </row>
    <row r="3437" spans="1:21" ht="30" customHeight="1" x14ac:dyDescent="0.25">
      <c r="A3437" s="26"/>
      <c r="C3437" s="10"/>
      <c r="D3437" s="27"/>
      <c r="E3437" s="25"/>
      <c r="G3437" s="27"/>
      <c r="J3437" s="27"/>
      <c r="P3437" s="10"/>
      <c r="Q3437" s="10"/>
      <c r="R3437" s="10"/>
      <c r="S3437" s="2"/>
      <c r="T3437" s="2"/>
      <c r="U3437" s="2"/>
    </row>
    <row r="3438" spans="1:21" ht="30" customHeight="1" x14ac:dyDescent="0.25">
      <c r="A3438" s="26"/>
      <c r="C3438" s="10"/>
      <c r="D3438" s="27"/>
      <c r="E3438" s="25"/>
      <c r="G3438" s="27"/>
      <c r="J3438" s="27"/>
      <c r="P3438" s="10"/>
      <c r="Q3438" s="10"/>
      <c r="R3438" s="10"/>
      <c r="S3438" s="2"/>
      <c r="T3438" s="2"/>
      <c r="U3438" s="2"/>
    </row>
    <row r="3439" spans="1:21" ht="30" customHeight="1" x14ac:dyDescent="0.25">
      <c r="A3439" s="26"/>
      <c r="C3439" s="10"/>
      <c r="D3439" s="27"/>
      <c r="E3439" s="25"/>
      <c r="G3439" s="27"/>
      <c r="J3439" s="27"/>
      <c r="P3439" s="10"/>
      <c r="Q3439" s="10"/>
      <c r="R3439" s="10"/>
      <c r="S3439" s="2"/>
      <c r="T3439" s="2"/>
      <c r="U3439" s="2"/>
    </row>
    <row r="3440" spans="1:21" ht="30" customHeight="1" x14ac:dyDescent="0.25">
      <c r="A3440" s="26"/>
      <c r="C3440" s="10"/>
      <c r="D3440" s="27"/>
      <c r="E3440" s="25"/>
      <c r="G3440" s="27"/>
      <c r="J3440" s="27"/>
      <c r="P3440" s="10"/>
      <c r="Q3440" s="10"/>
      <c r="R3440" s="10"/>
      <c r="S3440" s="2"/>
      <c r="T3440" s="2"/>
      <c r="U3440" s="2"/>
    </row>
    <row r="3441" spans="1:21" ht="30" customHeight="1" x14ac:dyDescent="0.25">
      <c r="A3441" s="26"/>
      <c r="C3441" s="10"/>
      <c r="D3441" s="27"/>
      <c r="E3441" s="25"/>
      <c r="P3441" s="10"/>
      <c r="Q3441" s="10"/>
      <c r="R3441" s="10"/>
      <c r="S3441" s="2"/>
      <c r="T3441" s="2"/>
      <c r="U3441" s="2"/>
    </row>
    <row r="3442" spans="1:21" ht="30" customHeight="1" x14ac:dyDescent="0.25">
      <c r="A3442" s="26"/>
      <c r="C3442" s="10"/>
      <c r="D3442" s="27"/>
      <c r="E3442" s="25"/>
      <c r="P3442" s="10"/>
      <c r="Q3442" s="10"/>
      <c r="R3442" s="10"/>
      <c r="S3442" s="2"/>
      <c r="T3442" s="2"/>
      <c r="U3442" s="2"/>
    </row>
    <row r="3443" spans="1:21" ht="30" customHeight="1" x14ac:dyDescent="0.25">
      <c r="A3443" s="26"/>
      <c r="C3443" s="10"/>
      <c r="D3443" s="27"/>
      <c r="E3443" s="25"/>
      <c r="P3443" s="10"/>
      <c r="Q3443" s="10"/>
      <c r="R3443" s="10"/>
      <c r="S3443" s="2"/>
      <c r="T3443" s="2"/>
      <c r="U3443" s="2"/>
    </row>
    <row r="3444" spans="1:21" ht="30" customHeight="1" x14ac:dyDescent="0.25">
      <c r="A3444" s="26"/>
      <c r="C3444" s="10"/>
      <c r="D3444" s="27"/>
      <c r="E3444" s="25"/>
      <c r="G3444" s="27"/>
      <c r="P3444" s="10"/>
      <c r="Q3444" s="10"/>
      <c r="R3444" s="10"/>
      <c r="S3444" s="2"/>
      <c r="T3444" s="2"/>
      <c r="U3444" s="2"/>
    </row>
    <row r="3445" spans="1:21" ht="30" customHeight="1" x14ac:dyDescent="0.25">
      <c r="A3445" s="26"/>
      <c r="C3445" s="10"/>
      <c r="D3445" s="27"/>
      <c r="E3445" s="25"/>
      <c r="J3445" s="27"/>
      <c r="P3445" s="10"/>
      <c r="Q3445" s="10"/>
      <c r="R3445" s="10"/>
      <c r="S3445" s="2"/>
      <c r="T3445" s="2"/>
      <c r="U3445" s="2"/>
    </row>
    <row r="3446" spans="1:21" ht="30" customHeight="1" x14ac:dyDescent="0.25">
      <c r="A3446" s="26"/>
      <c r="C3446" s="10"/>
      <c r="D3446" s="27"/>
      <c r="E3446" s="25"/>
      <c r="P3446" s="10"/>
      <c r="Q3446" s="10"/>
      <c r="R3446" s="10"/>
      <c r="S3446" s="2"/>
      <c r="T3446" s="2"/>
      <c r="U3446" s="2"/>
    </row>
    <row r="3447" spans="1:21" ht="30" customHeight="1" x14ac:dyDescent="0.25">
      <c r="A3447" s="26"/>
      <c r="C3447" s="10"/>
      <c r="D3447" s="27"/>
      <c r="E3447" s="25"/>
      <c r="J3447" s="27"/>
      <c r="P3447" s="10"/>
      <c r="Q3447" s="10"/>
      <c r="R3447" s="10"/>
      <c r="S3447" s="2"/>
      <c r="T3447" s="2"/>
      <c r="U3447" s="2"/>
    </row>
    <row r="3448" spans="1:21" ht="30" customHeight="1" x14ac:dyDescent="0.25">
      <c r="A3448" s="26"/>
      <c r="C3448" s="10"/>
      <c r="D3448" s="27"/>
      <c r="E3448" s="25"/>
      <c r="P3448" s="10"/>
      <c r="Q3448" s="10"/>
      <c r="R3448" s="10"/>
      <c r="S3448" s="2"/>
      <c r="T3448" s="2"/>
      <c r="U3448" s="2"/>
    </row>
    <row r="3449" spans="1:21" ht="30" customHeight="1" x14ac:dyDescent="0.25">
      <c r="A3449" s="26"/>
      <c r="C3449" s="10"/>
      <c r="D3449" s="27"/>
      <c r="E3449" s="25"/>
      <c r="G3449" s="27"/>
      <c r="J3449" s="27"/>
      <c r="P3449" s="10"/>
      <c r="Q3449" s="10"/>
      <c r="R3449" s="10"/>
      <c r="S3449" s="2"/>
      <c r="T3449" s="2"/>
      <c r="U3449" s="2"/>
    </row>
    <row r="3450" spans="1:21" ht="30" customHeight="1" x14ac:dyDescent="0.25">
      <c r="A3450" s="26"/>
      <c r="C3450" s="10"/>
      <c r="D3450" s="27"/>
      <c r="E3450" s="25"/>
      <c r="P3450" s="10"/>
      <c r="Q3450" s="10"/>
      <c r="R3450" s="10"/>
      <c r="S3450" s="2"/>
      <c r="T3450" s="2"/>
      <c r="U3450" s="2"/>
    </row>
    <row r="3451" spans="1:21" ht="30" customHeight="1" x14ac:dyDescent="0.25">
      <c r="A3451" s="26"/>
      <c r="C3451" s="10"/>
      <c r="D3451" s="27"/>
      <c r="E3451" s="25"/>
      <c r="G3451" s="27"/>
      <c r="J3451" s="27"/>
      <c r="P3451" s="10"/>
      <c r="Q3451" s="10"/>
      <c r="R3451" s="10"/>
      <c r="S3451" s="2"/>
      <c r="T3451" s="2"/>
      <c r="U3451" s="2"/>
    </row>
    <row r="3452" spans="1:21" ht="30" customHeight="1" x14ac:dyDescent="0.25">
      <c r="A3452" s="26"/>
      <c r="C3452" s="10"/>
      <c r="D3452" s="27"/>
      <c r="E3452" s="25"/>
      <c r="G3452" s="27"/>
      <c r="J3452" s="27"/>
      <c r="P3452" s="10"/>
      <c r="Q3452" s="10"/>
      <c r="R3452" s="10"/>
      <c r="S3452" s="2"/>
      <c r="T3452" s="2"/>
      <c r="U3452" s="2"/>
    </row>
    <row r="3453" spans="1:21" ht="30" customHeight="1" x14ac:dyDescent="0.25">
      <c r="A3453" s="26"/>
      <c r="C3453" s="10"/>
      <c r="D3453" s="27"/>
      <c r="E3453" s="25"/>
      <c r="G3453" s="27"/>
      <c r="J3453" s="27"/>
      <c r="P3453" s="10"/>
      <c r="Q3453" s="10"/>
      <c r="R3453" s="10"/>
      <c r="S3453" s="2"/>
      <c r="T3453" s="2"/>
      <c r="U3453" s="2"/>
    </row>
    <row r="3454" spans="1:21" ht="30" customHeight="1" x14ac:dyDescent="0.25">
      <c r="A3454" s="26"/>
      <c r="C3454" s="10"/>
      <c r="D3454" s="27"/>
      <c r="E3454" s="25"/>
      <c r="G3454" s="27"/>
      <c r="J3454" s="27"/>
      <c r="P3454" s="10"/>
      <c r="Q3454" s="10"/>
      <c r="R3454" s="10"/>
      <c r="S3454" s="2"/>
      <c r="T3454" s="2"/>
      <c r="U3454" s="2"/>
    </row>
    <row r="3455" spans="1:21" ht="30" customHeight="1" x14ac:dyDescent="0.25">
      <c r="A3455" s="26"/>
      <c r="C3455" s="10"/>
      <c r="D3455" s="27"/>
      <c r="E3455" s="25"/>
      <c r="G3455" s="27"/>
      <c r="J3455" s="27"/>
      <c r="P3455" s="10"/>
      <c r="Q3455" s="10"/>
      <c r="R3455" s="10"/>
      <c r="S3455" s="2"/>
      <c r="T3455" s="2"/>
      <c r="U3455" s="2"/>
    </row>
    <row r="3456" spans="1:21" ht="30" customHeight="1" x14ac:dyDescent="0.25">
      <c r="A3456" s="26"/>
      <c r="C3456" s="10"/>
      <c r="D3456" s="27"/>
      <c r="E3456" s="25"/>
      <c r="G3456" s="27"/>
      <c r="J3456" s="27"/>
      <c r="P3456" s="10"/>
      <c r="Q3456" s="10"/>
      <c r="R3456" s="10"/>
      <c r="S3456" s="2"/>
      <c r="T3456" s="2"/>
      <c r="U3456" s="2"/>
    </row>
    <row r="3457" spans="1:21" ht="30" customHeight="1" x14ac:dyDescent="0.25">
      <c r="A3457" s="26"/>
      <c r="C3457" s="10"/>
      <c r="D3457" s="27"/>
      <c r="E3457" s="25"/>
      <c r="G3457" s="27"/>
      <c r="J3457" s="27"/>
      <c r="P3457" s="10"/>
      <c r="Q3457" s="10"/>
      <c r="R3457" s="10"/>
      <c r="S3457" s="2"/>
      <c r="T3457" s="2"/>
      <c r="U3457" s="2"/>
    </row>
    <row r="3458" spans="1:21" ht="30" customHeight="1" x14ac:dyDescent="0.25">
      <c r="A3458" s="26"/>
      <c r="C3458" s="10"/>
      <c r="D3458" s="27"/>
      <c r="E3458" s="25"/>
      <c r="P3458" s="10"/>
      <c r="Q3458" s="10"/>
      <c r="R3458" s="10"/>
      <c r="S3458" s="2"/>
      <c r="T3458" s="2"/>
      <c r="U3458" s="2"/>
    </row>
    <row r="3459" spans="1:21" ht="30" customHeight="1" x14ac:dyDescent="0.25">
      <c r="A3459" s="26"/>
      <c r="C3459" s="10"/>
      <c r="D3459" s="27"/>
      <c r="E3459" s="25"/>
      <c r="G3459" s="27"/>
      <c r="J3459" s="27"/>
      <c r="P3459" s="10"/>
      <c r="Q3459" s="10"/>
      <c r="R3459" s="10"/>
      <c r="S3459" s="2"/>
      <c r="T3459" s="2"/>
      <c r="U3459" s="2"/>
    </row>
    <row r="3460" spans="1:21" ht="30" customHeight="1" x14ac:dyDescent="0.25">
      <c r="A3460" s="26"/>
      <c r="C3460" s="10"/>
      <c r="D3460" s="27"/>
      <c r="E3460" s="25"/>
      <c r="G3460" s="27"/>
      <c r="J3460" s="27"/>
      <c r="P3460" s="10"/>
      <c r="Q3460" s="10"/>
      <c r="R3460" s="10"/>
      <c r="S3460" s="2"/>
      <c r="T3460" s="2"/>
      <c r="U3460" s="2"/>
    </row>
    <row r="3461" spans="1:21" ht="30" customHeight="1" x14ac:dyDescent="0.25">
      <c r="A3461" s="26"/>
      <c r="C3461" s="10"/>
      <c r="D3461" s="27"/>
      <c r="E3461" s="25"/>
      <c r="J3461" s="27"/>
      <c r="P3461" s="10"/>
      <c r="Q3461" s="10"/>
      <c r="R3461" s="10"/>
      <c r="S3461" s="2"/>
      <c r="T3461" s="2"/>
      <c r="U3461" s="2"/>
    </row>
    <row r="3462" spans="1:21" ht="30" customHeight="1" x14ac:dyDescent="0.25">
      <c r="A3462" s="26"/>
      <c r="C3462" s="10"/>
      <c r="D3462" s="27"/>
      <c r="E3462" s="25"/>
      <c r="P3462" s="10"/>
      <c r="Q3462" s="10"/>
      <c r="R3462" s="10"/>
      <c r="S3462" s="2"/>
      <c r="T3462" s="2"/>
      <c r="U3462" s="2"/>
    </row>
    <row r="3463" spans="1:21" ht="30" customHeight="1" x14ac:dyDescent="0.25">
      <c r="A3463" s="26"/>
      <c r="C3463" s="10"/>
      <c r="D3463" s="27"/>
      <c r="E3463" s="25"/>
      <c r="G3463" s="27"/>
      <c r="J3463" s="27"/>
      <c r="P3463" s="10"/>
      <c r="Q3463" s="10"/>
      <c r="R3463" s="10"/>
      <c r="S3463" s="2"/>
      <c r="T3463" s="2"/>
      <c r="U3463" s="2"/>
    </row>
    <row r="3464" spans="1:21" ht="30" customHeight="1" x14ac:dyDescent="0.25">
      <c r="A3464" s="26"/>
      <c r="C3464" s="10"/>
      <c r="D3464" s="27"/>
      <c r="E3464" s="25"/>
      <c r="P3464" s="10"/>
      <c r="Q3464" s="10"/>
      <c r="R3464" s="10"/>
      <c r="S3464" s="2"/>
      <c r="T3464" s="2"/>
      <c r="U3464" s="2"/>
    </row>
    <row r="3465" spans="1:21" ht="30" customHeight="1" x14ac:dyDescent="0.25">
      <c r="A3465" s="26"/>
      <c r="C3465" s="10"/>
      <c r="D3465" s="27"/>
      <c r="E3465" s="25"/>
      <c r="G3465" s="27"/>
      <c r="J3465" s="27"/>
      <c r="P3465" s="10"/>
      <c r="Q3465" s="10"/>
      <c r="R3465" s="10"/>
      <c r="S3465" s="2"/>
      <c r="T3465" s="2"/>
      <c r="U3465" s="2"/>
    </row>
    <row r="3466" spans="1:21" ht="30" customHeight="1" x14ac:dyDescent="0.25">
      <c r="A3466" s="26"/>
      <c r="C3466" s="10"/>
      <c r="D3466" s="27"/>
      <c r="E3466" s="25"/>
      <c r="G3466" s="27"/>
      <c r="J3466" s="27"/>
      <c r="P3466" s="10"/>
      <c r="Q3466" s="10"/>
      <c r="R3466" s="10"/>
      <c r="S3466" s="2"/>
      <c r="T3466" s="2"/>
      <c r="U3466" s="2"/>
    </row>
    <row r="3467" spans="1:21" ht="30" customHeight="1" x14ac:dyDescent="0.25">
      <c r="A3467" s="26"/>
      <c r="C3467" s="10"/>
      <c r="D3467" s="27"/>
      <c r="E3467" s="25"/>
      <c r="G3467" s="27"/>
      <c r="J3467" s="27"/>
      <c r="P3467" s="10"/>
      <c r="Q3467" s="10"/>
      <c r="R3467" s="10"/>
      <c r="S3467" s="2"/>
      <c r="T3467" s="2"/>
      <c r="U3467" s="2"/>
    </row>
    <row r="3468" spans="1:21" ht="30" customHeight="1" x14ac:dyDescent="0.25">
      <c r="A3468" s="26"/>
      <c r="C3468" s="10"/>
      <c r="D3468" s="27"/>
      <c r="E3468" s="25"/>
      <c r="G3468" s="27"/>
      <c r="J3468" s="27"/>
      <c r="P3468" s="10"/>
      <c r="Q3468" s="10"/>
      <c r="R3468" s="10"/>
      <c r="S3468" s="2"/>
      <c r="T3468" s="2"/>
      <c r="U3468" s="2"/>
    </row>
    <row r="3469" spans="1:21" ht="30" customHeight="1" x14ac:dyDescent="0.25">
      <c r="A3469" s="26"/>
      <c r="C3469" s="10"/>
      <c r="D3469" s="27"/>
      <c r="E3469" s="25"/>
      <c r="J3469" s="27"/>
      <c r="P3469" s="10"/>
      <c r="Q3469" s="10"/>
      <c r="R3469" s="10"/>
      <c r="S3469" s="2"/>
      <c r="T3469" s="2"/>
      <c r="U3469" s="2"/>
    </row>
    <row r="3470" spans="1:21" ht="30" customHeight="1" x14ac:dyDescent="0.25">
      <c r="A3470" s="26"/>
      <c r="C3470" s="10"/>
      <c r="D3470" s="27"/>
      <c r="E3470" s="25"/>
      <c r="P3470" s="10"/>
      <c r="Q3470" s="10"/>
      <c r="R3470" s="10"/>
      <c r="S3470" s="2"/>
      <c r="T3470" s="2"/>
      <c r="U3470" s="2"/>
    </row>
    <row r="3471" spans="1:21" ht="30" customHeight="1" x14ac:dyDescent="0.25">
      <c r="A3471" s="26"/>
      <c r="C3471" s="10"/>
      <c r="D3471" s="27"/>
      <c r="E3471" s="25"/>
      <c r="G3471" s="27"/>
      <c r="J3471" s="27"/>
      <c r="P3471" s="10"/>
      <c r="Q3471" s="10"/>
      <c r="R3471" s="10"/>
      <c r="S3471" s="2"/>
      <c r="T3471" s="2"/>
      <c r="U3471" s="2"/>
    </row>
    <row r="3472" spans="1:21" ht="30" customHeight="1" x14ac:dyDescent="0.25">
      <c r="A3472" s="26"/>
      <c r="C3472" s="10"/>
      <c r="D3472" s="27"/>
      <c r="E3472" s="25"/>
      <c r="P3472" s="10"/>
      <c r="Q3472" s="10"/>
      <c r="R3472" s="10"/>
      <c r="S3472" s="2"/>
      <c r="T3472" s="2"/>
      <c r="U3472" s="2"/>
    </row>
    <row r="3473" spans="1:21" ht="30" customHeight="1" x14ac:dyDescent="0.25">
      <c r="A3473" s="26"/>
      <c r="C3473" s="10"/>
      <c r="D3473" s="27"/>
      <c r="E3473" s="25"/>
      <c r="P3473" s="10"/>
      <c r="Q3473" s="10"/>
      <c r="R3473" s="10"/>
      <c r="S3473" s="2"/>
      <c r="T3473" s="2"/>
      <c r="U3473" s="2"/>
    </row>
    <row r="3474" spans="1:21" ht="30" customHeight="1" x14ac:dyDescent="0.25">
      <c r="A3474" s="26"/>
      <c r="C3474" s="10"/>
      <c r="D3474" s="27"/>
      <c r="E3474" s="25"/>
      <c r="P3474" s="10"/>
      <c r="Q3474" s="10"/>
      <c r="R3474" s="10"/>
      <c r="S3474" s="2"/>
      <c r="T3474" s="2"/>
      <c r="U3474" s="2"/>
    </row>
    <row r="3475" spans="1:21" ht="30" customHeight="1" x14ac:dyDescent="0.25">
      <c r="A3475" s="26"/>
      <c r="C3475" s="10"/>
      <c r="D3475" s="27"/>
      <c r="E3475" s="25"/>
      <c r="G3475" s="27"/>
      <c r="J3475" s="27"/>
      <c r="P3475" s="10"/>
      <c r="Q3475" s="10"/>
      <c r="R3475" s="10"/>
      <c r="S3475" s="2"/>
      <c r="T3475" s="2"/>
      <c r="U3475" s="2"/>
    </row>
    <row r="3476" spans="1:21" ht="30" customHeight="1" x14ac:dyDescent="0.25">
      <c r="A3476" s="26"/>
      <c r="C3476" s="10"/>
      <c r="D3476" s="27"/>
      <c r="E3476" s="25"/>
      <c r="P3476" s="10"/>
      <c r="Q3476" s="10"/>
      <c r="R3476" s="10"/>
      <c r="S3476" s="2"/>
      <c r="T3476" s="2"/>
      <c r="U3476" s="2"/>
    </row>
    <row r="3477" spans="1:21" ht="30" customHeight="1" x14ac:dyDescent="0.25">
      <c r="A3477" s="26"/>
      <c r="C3477" s="10"/>
      <c r="D3477" s="27"/>
      <c r="E3477" s="25"/>
      <c r="G3477" s="27"/>
      <c r="J3477" s="27"/>
      <c r="P3477" s="10"/>
      <c r="Q3477" s="10"/>
      <c r="R3477" s="10"/>
      <c r="S3477" s="2"/>
      <c r="T3477" s="2"/>
      <c r="U3477" s="2"/>
    </row>
    <row r="3478" spans="1:21" ht="30" customHeight="1" x14ac:dyDescent="0.25">
      <c r="A3478" s="26"/>
      <c r="C3478" s="10"/>
      <c r="D3478" s="27"/>
      <c r="E3478" s="25"/>
      <c r="G3478" s="27"/>
      <c r="J3478" s="27"/>
      <c r="P3478" s="10"/>
      <c r="Q3478" s="10"/>
      <c r="R3478" s="10"/>
      <c r="S3478" s="2"/>
      <c r="T3478" s="2"/>
      <c r="U3478" s="2"/>
    </row>
    <row r="3479" spans="1:21" ht="30" customHeight="1" x14ac:dyDescent="0.25">
      <c r="A3479" s="26"/>
      <c r="C3479" s="10"/>
      <c r="D3479" s="27"/>
      <c r="E3479" s="25"/>
      <c r="J3479" s="27"/>
      <c r="P3479" s="10"/>
      <c r="Q3479" s="10"/>
      <c r="R3479" s="10"/>
      <c r="S3479" s="2"/>
      <c r="T3479" s="2"/>
      <c r="U3479" s="2"/>
    </row>
    <row r="3480" spans="1:21" ht="30" customHeight="1" x14ac:dyDescent="0.25">
      <c r="A3480" s="26"/>
      <c r="C3480" s="10"/>
      <c r="D3480" s="27"/>
      <c r="E3480" s="25"/>
      <c r="G3480" s="27"/>
      <c r="J3480" s="27"/>
      <c r="P3480" s="10"/>
      <c r="Q3480" s="10"/>
      <c r="R3480" s="10"/>
      <c r="S3480" s="2"/>
      <c r="T3480" s="2"/>
      <c r="U3480" s="2"/>
    </row>
    <row r="3481" spans="1:21" ht="30" customHeight="1" x14ac:dyDescent="0.25">
      <c r="A3481" s="26"/>
      <c r="C3481" s="10"/>
      <c r="D3481" s="27"/>
      <c r="E3481" s="25"/>
      <c r="G3481" s="27"/>
      <c r="J3481" s="27"/>
      <c r="P3481" s="10"/>
      <c r="Q3481" s="10"/>
      <c r="R3481" s="10"/>
      <c r="S3481" s="2"/>
      <c r="T3481" s="2"/>
      <c r="U3481" s="2"/>
    </row>
    <row r="3482" spans="1:21" ht="30" customHeight="1" x14ac:dyDescent="0.25">
      <c r="A3482" s="26"/>
      <c r="C3482" s="10"/>
      <c r="D3482" s="27"/>
      <c r="E3482" s="25"/>
      <c r="G3482" s="27"/>
      <c r="J3482" s="27"/>
      <c r="P3482" s="10"/>
      <c r="Q3482" s="10"/>
      <c r="R3482" s="10"/>
      <c r="S3482" s="2"/>
      <c r="T3482" s="2"/>
      <c r="U3482" s="2"/>
    </row>
    <row r="3483" spans="1:21" ht="30" customHeight="1" x14ac:dyDescent="0.25">
      <c r="A3483" s="26"/>
      <c r="C3483" s="10"/>
      <c r="D3483" s="27"/>
      <c r="E3483" s="25"/>
      <c r="P3483" s="10"/>
      <c r="Q3483" s="10"/>
      <c r="R3483" s="10"/>
      <c r="S3483" s="2"/>
      <c r="T3483" s="2"/>
      <c r="U3483" s="2"/>
    </row>
    <row r="3484" spans="1:21" ht="30" customHeight="1" x14ac:dyDescent="0.25">
      <c r="A3484" s="26"/>
      <c r="C3484" s="10"/>
      <c r="D3484" s="27"/>
      <c r="E3484" s="25"/>
      <c r="P3484" s="10"/>
      <c r="Q3484" s="10"/>
      <c r="R3484" s="10"/>
      <c r="S3484" s="2"/>
      <c r="T3484" s="2"/>
      <c r="U3484" s="2"/>
    </row>
    <row r="3485" spans="1:21" ht="30" customHeight="1" x14ac:dyDescent="0.25">
      <c r="A3485" s="26"/>
      <c r="C3485" s="10"/>
      <c r="D3485" s="27"/>
      <c r="E3485" s="25"/>
      <c r="G3485" s="27"/>
      <c r="J3485" s="27"/>
      <c r="P3485" s="10"/>
      <c r="Q3485" s="10"/>
      <c r="R3485" s="10"/>
      <c r="S3485" s="2"/>
      <c r="T3485" s="2"/>
      <c r="U3485" s="2"/>
    </row>
    <row r="3486" spans="1:21" ht="30" customHeight="1" x14ac:dyDescent="0.25">
      <c r="A3486" s="26"/>
      <c r="C3486" s="10"/>
      <c r="D3486" s="27"/>
      <c r="E3486" s="25"/>
      <c r="G3486" s="27"/>
      <c r="J3486" s="27"/>
      <c r="P3486" s="10"/>
      <c r="Q3486" s="10"/>
      <c r="R3486" s="10"/>
      <c r="S3486" s="2"/>
      <c r="T3486" s="2"/>
      <c r="U3486" s="2"/>
    </row>
    <row r="3487" spans="1:21" ht="30" customHeight="1" x14ac:dyDescent="0.25">
      <c r="A3487" s="26"/>
      <c r="C3487" s="10"/>
      <c r="D3487" s="27"/>
      <c r="E3487" s="25"/>
      <c r="G3487" s="27"/>
      <c r="J3487" s="27"/>
      <c r="P3487" s="10"/>
      <c r="Q3487" s="10"/>
      <c r="R3487" s="10"/>
      <c r="S3487" s="2"/>
      <c r="T3487" s="2"/>
      <c r="U3487" s="2"/>
    </row>
    <row r="3488" spans="1:21" ht="30" customHeight="1" x14ac:dyDescent="0.25">
      <c r="A3488" s="26"/>
      <c r="C3488" s="10"/>
      <c r="D3488" s="27"/>
      <c r="E3488" s="25"/>
      <c r="G3488" s="27"/>
      <c r="J3488" s="27"/>
      <c r="P3488" s="10"/>
      <c r="Q3488" s="10"/>
      <c r="R3488" s="10"/>
      <c r="S3488" s="2"/>
      <c r="T3488" s="2"/>
      <c r="U3488" s="2"/>
    </row>
    <row r="3489" spans="1:21" ht="30" customHeight="1" x14ac:dyDescent="0.25">
      <c r="A3489" s="26"/>
      <c r="C3489" s="10"/>
      <c r="D3489" s="27"/>
      <c r="E3489" s="25"/>
      <c r="G3489" s="27"/>
      <c r="J3489" s="27"/>
      <c r="P3489" s="10"/>
      <c r="Q3489" s="10"/>
      <c r="R3489" s="10"/>
      <c r="S3489" s="2"/>
      <c r="T3489" s="2"/>
      <c r="U3489" s="2"/>
    </row>
    <row r="3490" spans="1:21" ht="30" customHeight="1" x14ac:dyDescent="0.25">
      <c r="A3490" s="26"/>
      <c r="C3490" s="10"/>
      <c r="D3490" s="27"/>
      <c r="E3490" s="25"/>
      <c r="G3490" s="27"/>
      <c r="J3490" s="27"/>
      <c r="P3490" s="10"/>
      <c r="Q3490" s="10"/>
      <c r="R3490" s="10"/>
      <c r="S3490" s="2"/>
      <c r="T3490" s="2"/>
      <c r="U3490" s="2"/>
    </row>
    <row r="3491" spans="1:21" ht="30" customHeight="1" x14ac:dyDescent="0.25">
      <c r="A3491" s="26"/>
      <c r="C3491" s="10"/>
      <c r="D3491" s="27"/>
      <c r="E3491" s="25"/>
      <c r="G3491" s="27"/>
      <c r="P3491" s="10"/>
      <c r="Q3491" s="10"/>
      <c r="R3491" s="10"/>
      <c r="S3491" s="2"/>
      <c r="T3491" s="2"/>
      <c r="U3491" s="2"/>
    </row>
    <row r="3492" spans="1:21" ht="30" customHeight="1" x14ac:dyDescent="0.25">
      <c r="A3492" s="26"/>
      <c r="C3492" s="10"/>
      <c r="D3492" s="27"/>
      <c r="E3492" s="25"/>
      <c r="J3492" s="27"/>
      <c r="P3492" s="10"/>
      <c r="Q3492" s="10"/>
      <c r="R3492" s="10"/>
      <c r="S3492" s="2"/>
      <c r="T3492" s="2"/>
      <c r="U3492" s="2"/>
    </row>
    <row r="3493" spans="1:21" ht="30" customHeight="1" x14ac:dyDescent="0.25">
      <c r="A3493" s="26"/>
      <c r="C3493" s="10"/>
      <c r="D3493" s="27"/>
      <c r="E3493" s="25"/>
      <c r="G3493" s="27"/>
      <c r="J3493" s="27"/>
      <c r="P3493" s="10"/>
      <c r="Q3493" s="10"/>
      <c r="R3493" s="10"/>
      <c r="S3493" s="2"/>
      <c r="T3493" s="2"/>
      <c r="U3493" s="2"/>
    </row>
    <row r="3494" spans="1:21" ht="30" customHeight="1" x14ac:dyDescent="0.25">
      <c r="A3494" s="26"/>
      <c r="C3494" s="10"/>
      <c r="D3494" s="27"/>
      <c r="E3494" s="25"/>
      <c r="G3494" s="27"/>
      <c r="J3494" s="27"/>
      <c r="P3494" s="10"/>
      <c r="Q3494" s="10"/>
      <c r="R3494" s="10"/>
      <c r="S3494" s="2"/>
      <c r="T3494" s="2"/>
      <c r="U3494" s="2"/>
    </row>
    <row r="3495" spans="1:21" ht="30" customHeight="1" x14ac:dyDescent="0.25">
      <c r="A3495" s="26"/>
      <c r="C3495" s="10"/>
      <c r="D3495" s="27"/>
      <c r="E3495" s="25"/>
      <c r="P3495" s="10"/>
      <c r="Q3495" s="10"/>
      <c r="R3495" s="10"/>
      <c r="S3495" s="2"/>
      <c r="T3495" s="2"/>
      <c r="U3495" s="2"/>
    </row>
    <row r="3496" spans="1:21" ht="30" customHeight="1" x14ac:dyDescent="0.25">
      <c r="A3496" s="26"/>
      <c r="C3496" s="10"/>
      <c r="D3496" s="27"/>
      <c r="E3496" s="25"/>
      <c r="G3496" s="27"/>
      <c r="J3496" s="27"/>
      <c r="P3496" s="10"/>
      <c r="Q3496" s="10"/>
      <c r="R3496" s="10"/>
      <c r="S3496" s="2"/>
      <c r="T3496" s="2"/>
      <c r="U3496" s="2"/>
    </row>
    <row r="3497" spans="1:21" ht="30" customHeight="1" x14ac:dyDescent="0.25">
      <c r="A3497" s="26"/>
      <c r="C3497" s="10"/>
      <c r="D3497" s="27"/>
      <c r="E3497" s="25"/>
      <c r="G3497" s="27"/>
      <c r="J3497" s="27"/>
      <c r="P3497" s="10"/>
      <c r="Q3497" s="10"/>
      <c r="R3497" s="10"/>
      <c r="S3497" s="2"/>
      <c r="T3497" s="2"/>
      <c r="U3497" s="2"/>
    </row>
    <row r="3498" spans="1:21" ht="30" customHeight="1" x14ac:dyDescent="0.25">
      <c r="A3498" s="26"/>
      <c r="C3498" s="10"/>
      <c r="D3498" s="27"/>
      <c r="E3498" s="25"/>
      <c r="G3498" s="27"/>
      <c r="J3498" s="27"/>
      <c r="P3498" s="10"/>
      <c r="Q3498" s="10"/>
      <c r="R3498" s="10"/>
      <c r="S3498" s="2"/>
      <c r="T3498" s="2"/>
      <c r="U3498" s="2"/>
    </row>
    <row r="3499" spans="1:21" ht="30" customHeight="1" x14ac:dyDescent="0.25">
      <c r="A3499" s="26"/>
      <c r="C3499" s="10"/>
      <c r="D3499" s="27"/>
      <c r="E3499" s="25"/>
      <c r="G3499" s="27"/>
      <c r="P3499" s="10"/>
      <c r="Q3499" s="10"/>
      <c r="R3499" s="10"/>
      <c r="S3499" s="2"/>
      <c r="T3499" s="2"/>
      <c r="U3499" s="2"/>
    </row>
    <row r="3500" spans="1:21" ht="30" customHeight="1" x14ac:dyDescent="0.25">
      <c r="A3500" s="26"/>
      <c r="C3500" s="10"/>
      <c r="D3500" s="27"/>
      <c r="E3500" s="25"/>
      <c r="G3500" s="27"/>
      <c r="J3500" s="27"/>
      <c r="P3500" s="10"/>
      <c r="Q3500" s="10"/>
      <c r="R3500" s="10"/>
      <c r="S3500" s="2"/>
      <c r="T3500" s="2"/>
      <c r="U3500" s="2"/>
    </row>
    <row r="3501" spans="1:21" ht="30" customHeight="1" x14ac:dyDescent="0.25">
      <c r="A3501" s="26"/>
      <c r="C3501" s="10"/>
      <c r="D3501" s="27"/>
      <c r="E3501" s="25"/>
      <c r="P3501" s="10"/>
      <c r="Q3501" s="10"/>
      <c r="R3501" s="10"/>
      <c r="S3501" s="2"/>
      <c r="T3501" s="2"/>
      <c r="U3501" s="2"/>
    </row>
    <row r="3502" spans="1:21" ht="30" customHeight="1" x14ac:dyDescent="0.25">
      <c r="A3502" s="26"/>
      <c r="C3502" s="10"/>
      <c r="D3502" s="27"/>
      <c r="E3502" s="25"/>
      <c r="G3502" s="27"/>
      <c r="J3502" s="27"/>
      <c r="P3502" s="10"/>
      <c r="Q3502" s="10"/>
      <c r="R3502" s="10"/>
      <c r="S3502" s="2"/>
      <c r="T3502" s="2"/>
      <c r="U3502" s="2"/>
    </row>
    <row r="3503" spans="1:21" ht="30" customHeight="1" x14ac:dyDescent="0.25">
      <c r="A3503" s="26"/>
      <c r="C3503" s="10"/>
      <c r="D3503" s="27"/>
      <c r="E3503" s="25"/>
      <c r="G3503" s="27"/>
      <c r="J3503" s="27"/>
      <c r="P3503" s="10"/>
      <c r="Q3503" s="10"/>
      <c r="R3503" s="10"/>
      <c r="S3503" s="2"/>
      <c r="T3503" s="2"/>
      <c r="U3503" s="2"/>
    </row>
    <row r="3504" spans="1:21" ht="30" customHeight="1" x14ac:dyDescent="0.25">
      <c r="A3504" s="26"/>
      <c r="C3504" s="10"/>
      <c r="D3504" s="27"/>
      <c r="E3504" s="25"/>
      <c r="G3504" s="27"/>
      <c r="J3504" s="27"/>
      <c r="P3504" s="10"/>
      <c r="Q3504" s="10"/>
      <c r="R3504" s="10"/>
      <c r="S3504" s="2"/>
      <c r="T3504" s="2"/>
      <c r="U3504" s="2"/>
    </row>
    <row r="3505" spans="1:21" ht="30" customHeight="1" x14ac:dyDescent="0.25">
      <c r="A3505" s="26"/>
      <c r="C3505" s="10"/>
      <c r="D3505" s="27"/>
      <c r="E3505" s="25"/>
      <c r="G3505" s="27"/>
      <c r="J3505" s="27"/>
      <c r="P3505" s="10"/>
      <c r="Q3505" s="10"/>
      <c r="R3505" s="10"/>
      <c r="S3505" s="2"/>
      <c r="T3505" s="2"/>
      <c r="U3505" s="2"/>
    </row>
    <row r="3506" spans="1:21" ht="30" customHeight="1" x14ac:dyDescent="0.25">
      <c r="A3506" s="26"/>
      <c r="C3506" s="10"/>
      <c r="D3506" s="27"/>
      <c r="E3506" s="25"/>
      <c r="G3506" s="27"/>
      <c r="J3506" s="27"/>
      <c r="P3506" s="10"/>
      <c r="Q3506" s="10"/>
      <c r="R3506" s="10"/>
      <c r="S3506" s="2"/>
      <c r="T3506" s="2"/>
      <c r="U3506" s="2"/>
    </row>
    <row r="3507" spans="1:21" ht="30" customHeight="1" x14ac:dyDescent="0.25">
      <c r="A3507" s="26"/>
      <c r="C3507" s="10"/>
      <c r="D3507" s="27"/>
      <c r="E3507" s="25"/>
      <c r="P3507" s="10"/>
      <c r="Q3507" s="10"/>
      <c r="R3507" s="10"/>
      <c r="S3507" s="2"/>
      <c r="T3507" s="2"/>
      <c r="U3507" s="2"/>
    </row>
    <row r="3508" spans="1:21" ht="30" customHeight="1" x14ac:dyDescent="0.25">
      <c r="A3508" s="26"/>
      <c r="C3508" s="10"/>
      <c r="D3508" s="27"/>
      <c r="E3508" s="25"/>
      <c r="P3508" s="10"/>
      <c r="Q3508" s="10"/>
      <c r="R3508" s="10"/>
      <c r="S3508" s="2"/>
      <c r="T3508" s="2"/>
      <c r="U3508" s="2"/>
    </row>
    <row r="3509" spans="1:21" ht="30" customHeight="1" x14ac:dyDescent="0.25">
      <c r="A3509" s="26"/>
      <c r="C3509" s="10"/>
      <c r="D3509" s="27"/>
      <c r="E3509" s="25"/>
      <c r="G3509" s="27"/>
      <c r="J3509" s="27"/>
      <c r="P3509" s="10"/>
      <c r="Q3509" s="10"/>
      <c r="R3509" s="10"/>
      <c r="S3509" s="2"/>
      <c r="T3509" s="2"/>
      <c r="U3509" s="2"/>
    </row>
    <row r="3510" spans="1:21" ht="30" customHeight="1" x14ac:dyDescent="0.25">
      <c r="A3510" s="26"/>
      <c r="C3510" s="10"/>
      <c r="D3510" s="27"/>
      <c r="E3510" s="25"/>
      <c r="G3510" s="27"/>
      <c r="J3510" s="27"/>
      <c r="P3510" s="10"/>
      <c r="Q3510" s="10"/>
      <c r="R3510" s="10"/>
      <c r="S3510" s="2"/>
      <c r="T3510" s="2"/>
      <c r="U3510" s="2"/>
    </row>
    <row r="3511" spans="1:21" ht="30" customHeight="1" x14ac:dyDescent="0.25">
      <c r="A3511" s="26"/>
      <c r="C3511" s="10"/>
      <c r="D3511" s="27"/>
      <c r="E3511" s="25"/>
      <c r="G3511" s="27"/>
      <c r="P3511" s="10"/>
      <c r="Q3511" s="10"/>
      <c r="R3511" s="10"/>
      <c r="S3511" s="2"/>
      <c r="T3511" s="2"/>
      <c r="U3511" s="2"/>
    </row>
    <row r="3512" spans="1:21" ht="30" customHeight="1" x14ac:dyDescent="0.25">
      <c r="A3512" s="26"/>
      <c r="C3512" s="10"/>
      <c r="D3512" s="27"/>
      <c r="E3512" s="25"/>
      <c r="G3512" s="27"/>
      <c r="J3512" s="27"/>
      <c r="P3512" s="10"/>
      <c r="Q3512" s="10"/>
      <c r="R3512" s="10"/>
      <c r="S3512" s="2"/>
      <c r="T3512" s="2"/>
      <c r="U3512" s="2"/>
    </row>
    <row r="3513" spans="1:21" ht="30" customHeight="1" x14ac:dyDescent="0.25">
      <c r="A3513" s="26"/>
      <c r="C3513" s="10"/>
      <c r="D3513" s="27"/>
      <c r="E3513" s="25"/>
      <c r="G3513" s="27"/>
      <c r="J3513" s="27"/>
      <c r="P3513" s="10"/>
      <c r="Q3513" s="10"/>
      <c r="R3513" s="10"/>
      <c r="S3513" s="2"/>
      <c r="T3513" s="2"/>
      <c r="U3513" s="2"/>
    </row>
    <row r="3514" spans="1:21" ht="30" customHeight="1" x14ac:dyDescent="0.25">
      <c r="A3514" s="26"/>
      <c r="C3514" s="10"/>
      <c r="D3514" s="27"/>
      <c r="E3514" s="25"/>
      <c r="G3514" s="27"/>
      <c r="P3514" s="10"/>
      <c r="Q3514" s="10"/>
      <c r="R3514" s="10"/>
      <c r="S3514" s="2"/>
      <c r="T3514" s="2"/>
      <c r="U3514" s="2"/>
    </row>
    <row r="3515" spans="1:21" ht="30" customHeight="1" x14ac:dyDescent="0.25">
      <c r="A3515" s="26"/>
      <c r="C3515" s="10"/>
      <c r="D3515" s="27"/>
      <c r="E3515" s="25"/>
      <c r="G3515" s="27"/>
      <c r="J3515" s="27"/>
      <c r="P3515" s="10"/>
      <c r="Q3515" s="10"/>
      <c r="R3515" s="10"/>
      <c r="S3515" s="2"/>
      <c r="T3515" s="2"/>
      <c r="U3515" s="2"/>
    </row>
    <row r="3516" spans="1:21" ht="30" customHeight="1" x14ac:dyDescent="0.25">
      <c r="A3516" s="26"/>
      <c r="C3516" s="10"/>
      <c r="D3516" s="27"/>
      <c r="E3516" s="25"/>
      <c r="P3516" s="10"/>
      <c r="Q3516" s="10"/>
      <c r="R3516" s="10"/>
      <c r="S3516" s="2"/>
      <c r="T3516" s="2"/>
      <c r="U3516" s="2"/>
    </row>
    <row r="3517" spans="1:21" ht="30" customHeight="1" x14ac:dyDescent="0.25">
      <c r="A3517" s="26"/>
      <c r="C3517" s="10"/>
      <c r="D3517" s="27"/>
      <c r="E3517" s="25"/>
      <c r="P3517" s="10"/>
      <c r="Q3517" s="10"/>
      <c r="R3517" s="10"/>
      <c r="S3517" s="2"/>
      <c r="T3517" s="2"/>
      <c r="U3517" s="2"/>
    </row>
    <row r="3518" spans="1:21" ht="30" customHeight="1" x14ac:dyDescent="0.25">
      <c r="A3518" s="26"/>
      <c r="C3518" s="10"/>
      <c r="D3518" s="27"/>
      <c r="E3518" s="25"/>
      <c r="G3518" s="27"/>
      <c r="J3518" s="27"/>
      <c r="P3518" s="10"/>
      <c r="Q3518" s="10"/>
      <c r="R3518" s="10"/>
      <c r="S3518" s="2"/>
      <c r="T3518" s="2"/>
      <c r="U3518" s="2"/>
    </row>
    <row r="3519" spans="1:21" ht="30" customHeight="1" x14ac:dyDescent="0.25">
      <c r="A3519" s="26"/>
      <c r="C3519" s="10"/>
      <c r="D3519" s="27"/>
      <c r="E3519" s="25"/>
      <c r="P3519" s="10"/>
      <c r="Q3519" s="10"/>
      <c r="R3519" s="10"/>
      <c r="S3519" s="2"/>
      <c r="T3519" s="2"/>
      <c r="U3519" s="2"/>
    </row>
    <row r="3520" spans="1:21" ht="30" customHeight="1" x14ac:dyDescent="0.25">
      <c r="A3520" s="26"/>
      <c r="C3520" s="10"/>
      <c r="D3520" s="27"/>
      <c r="E3520" s="25"/>
      <c r="G3520" s="27"/>
      <c r="J3520" s="27"/>
      <c r="P3520" s="10"/>
      <c r="Q3520" s="10"/>
      <c r="R3520" s="10"/>
      <c r="S3520" s="2"/>
      <c r="T3520" s="2"/>
      <c r="U3520" s="2"/>
    </row>
    <row r="3521" spans="1:21" ht="30" customHeight="1" x14ac:dyDescent="0.25">
      <c r="A3521" s="26"/>
      <c r="C3521" s="10"/>
      <c r="D3521" s="27"/>
      <c r="E3521" s="25"/>
      <c r="J3521" s="27"/>
      <c r="P3521" s="10"/>
      <c r="Q3521" s="10"/>
      <c r="R3521" s="10"/>
      <c r="S3521" s="2"/>
      <c r="T3521" s="2"/>
      <c r="U3521" s="2"/>
    </row>
    <row r="3522" spans="1:21" ht="30" customHeight="1" x14ac:dyDescent="0.25">
      <c r="A3522" s="26"/>
      <c r="C3522" s="10"/>
      <c r="D3522" s="27"/>
      <c r="E3522" s="25"/>
      <c r="G3522" s="27"/>
      <c r="J3522" s="27"/>
      <c r="P3522" s="10"/>
      <c r="Q3522" s="10"/>
      <c r="R3522" s="10"/>
      <c r="S3522" s="2"/>
      <c r="T3522" s="2"/>
      <c r="U3522" s="2"/>
    </row>
    <row r="3523" spans="1:21" ht="30" customHeight="1" x14ac:dyDescent="0.25">
      <c r="A3523" s="26"/>
      <c r="C3523" s="10"/>
      <c r="D3523" s="27"/>
      <c r="E3523" s="25"/>
      <c r="P3523" s="10"/>
      <c r="Q3523" s="10"/>
      <c r="R3523" s="10"/>
      <c r="S3523" s="2"/>
      <c r="T3523" s="2"/>
      <c r="U3523" s="2"/>
    </row>
    <row r="3524" spans="1:21" ht="30" customHeight="1" x14ac:dyDescent="0.25">
      <c r="A3524" s="26"/>
      <c r="C3524" s="10"/>
      <c r="D3524" s="27"/>
      <c r="E3524" s="25"/>
      <c r="G3524" s="27"/>
      <c r="J3524" s="27"/>
      <c r="P3524" s="10"/>
      <c r="Q3524" s="10"/>
      <c r="R3524" s="10"/>
      <c r="S3524" s="2"/>
      <c r="T3524" s="2"/>
      <c r="U3524" s="2"/>
    </row>
    <row r="3525" spans="1:21" ht="30" customHeight="1" x14ac:dyDescent="0.25">
      <c r="A3525" s="26"/>
      <c r="C3525" s="10"/>
      <c r="D3525" s="27"/>
      <c r="E3525" s="25"/>
      <c r="P3525" s="10"/>
      <c r="Q3525" s="10"/>
      <c r="R3525" s="10"/>
      <c r="S3525" s="2"/>
      <c r="T3525" s="2"/>
      <c r="U3525" s="2"/>
    </row>
    <row r="3526" spans="1:21" ht="30" customHeight="1" x14ac:dyDescent="0.25">
      <c r="A3526" s="26"/>
      <c r="C3526" s="10"/>
      <c r="D3526" s="27"/>
      <c r="E3526" s="25"/>
      <c r="P3526" s="10"/>
      <c r="Q3526" s="10"/>
      <c r="R3526" s="10"/>
      <c r="S3526" s="2"/>
      <c r="T3526" s="2"/>
      <c r="U3526" s="2"/>
    </row>
    <row r="3527" spans="1:21" ht="30" customHeight="1" x14ac:dyDescent="0.25">
      <c r="A3527" s="26"/>
      <c r="C3527" s="10"/>
      <c r="D3527" s="27"/>
      <c r="E3527" s="25"/>
      <c r="G3527" s="27"/>
      <c r="J3527" s="27"/>
      <c r="P3527" s="10"/>
      <c r="Q3527" s="10"/>
      <c r="R3527" s="10"/>
      <c r="S3527" s="2"/>
      <c r="T3527" s="2"/>
      <c r="U3527" s="2"/>
    </row>
    <row r="3528" spans="1:21" ht="30" customHeight="1" x14ac:dyDescent="0.25">
      <c r="A3528" s="26"/>
      <c r="C3528" s="10"/>
      <c r="D3528" s="27"/>
      <c r="E3528" s="25"/>
      <c r="G3528" s="27"/>
      <c r="J3528" s="27"/>
      <c r="P3528" s="10"/>
      <c r="Q3528" s="10"/>
      <c r="R3528" s="10"/>
      <c r="S3528" s="2"/>
      <c r="T3528" s="2"/>
      <c r="U3528" s="2"/>
    </row>
    <row r="3529" spans="1:21" ht="30" customHeight="1" x14ac:dyDescent="0.25">
      <c r="A3529" s="26"/>
      <c r="C3529" s="10"/>
      <c r="D3529" s="27"/>
      <c r="E3529" s="25"/>
      <c r="P3529" s="10"/>
      <c r="Q3529" s="10"/>
      <c r="R3529" s="10"/>
      <c r="S3529" s="2"/>
      <c r="T3529" s="2"/>
      <c r="U3529" s="2"/>
    </row>
    <row r="3530" spans="1:21" ht="30" customHeight="1" x14ac:dyDescent="0.25">
      <c r="A3530" s="26"/>
      <c r="C3530" s="10"/>
      <c r="D3530" s="27"/>
      <c r="E3530" s="25"/>
      <c r="G3530" s="27"/>
      <c r="J3530" s="27"/>
      <c r="P3530" s="10"/>
      <c r="Q3530" s="10"/>
      <c r="R3530" s="10"/>
      <c r="S3530" s="2"/>
      <c r="T3530" s="2"/>
      <c r="U3530" s="2"/>
    </row>
    <row r="3531" spans="1:21" ht="30" customHeight="1" x14ac:dyDescent="0.25">
      <c r="A3531" s="26"/>
      <c r="C3531" s="10"/>
      <c r="D3531" s="27"/>
      <c r="E3531" s="25"/>
      <c r="G3531" s="27"/>
      <c r="J3531" s="27"/>
      <c r="P3531" s="10"/>
      <c r="Q3531" s="10"/>
      <c r="R3531" s="10"/>
      <c r="S3531" s="2"/>
      <c r="T3531" s="2"/>
      <c r="U3531" s="2"/>
    </row>
    <row r="3532" spans="1:21" ht="30" customHeight="1" x14ac:dyDescent="0.25">
      <c r="A3532" s="26"/>
      <c r="C3532" s="10"/>
      <c r="D3532" s="27"/>
      <c r="E3532" s="25"/>
      <c r="G3532" s="27"/>
      <c r="J3532" s="27"/>
      <c r="P3532" s="10"/>
      <c r="Q3532" s="10"/>
      <c r="R3532" s="10"/>
      <c r="S3532" s="2"/>
      <c r="T3532" s="2"/>
      <c r="U3532" s="2"/>
    </row>
    <row r="3533" spans="1:21" ht="30" customHeight="1" x14ac:dyDescent="0.25">
      <c r="A3533" s="26"/>
      <c r="C3533" s="10"/>
      <c r="D3533" s="27"/>
      <c r="E3533" s="25"/>
      <c r="P3533" s="10"/>
      <c r="Q3533" s="10"/>
      <c r="R3533" s="10"/>
      <c r="S3533" s="2"/>
      <c r="T3533" s="2"/>
      <c r="U3533" s="2"/>
    </row>
    <row r="3534" spans="1:21" ht="30" customHeight="1" x14ac:dyDescent="0.25">
      <c r="A3534" s="26"/>
      <c r="C3534" s="10"/>
      <c r="D3534" s="27"/>
      <c r="E3534" s="25"/>
      <c r="P3534" s="10"/>
      <c r="Q3534" s="10"/>
      <c r="R3534" s="10"/>
      <c r="S3534" s="2"/>
      <c r="T3534" s="2"/>
      <c r="U3534" s="2"/>
    </row>
    <row r="3535" spans="1:21" ht="30" customHeight="1" x14ac:dyDescent="0.25">
      <c r="A3535" s="26"/>
      <c r="C3535" s="10"/>
      <c r="D3535" s="27"/>
      <c r="E3535" s="25"/>
      <c r="G3535" s="27"/>
      <c r="J3535" s="27"/>
      <c r="P3535" s="10"/>
      <c r="Q3535" s="10"/>
      <c r="R3535" s="10"/>
      <c r="S3535" s="2"/>
      <c r="T3535" s="2"/>
      <c r="U3535" s="2"/>
    </row>
    <row r="3536" spans="1:21" ht="30" customHeight="1" x14ac:dyDescent="0.25">
      <c r="A3536" s="26"/>
      <c r="C3536" s="10"/>
      <c r="D3536" s="27"/>
      <c r="E3536" s="25"/>
      <c r="G3536" s="27"/>
      <c r="J3536" s="27"/>
      <c r="P3536" s="10"/>
      <c r="Q3536" s="10"/>
      <c r="R3536" s="10"/>
      <c r="S3536" s="2"/>
      <c r="T3536" s="2"/>
      <c r="U3536" s="2"/>
    </row>
    <row r="3537" spans="1:21" ht="30" customHeight="1" x14ac:dyDescent="0.25">
      <c r="A3537" s="26"/>
      <c r="C3537" s="10"/>
      <c r="D3537" s="27"/>
      <c r="E3537" s="25"/>
      <c r="P3537" s="10"/>
      <c r="Q3537" s="10"/>
      <c r="R3537" s="10"/>
      <c r="S3537" s="2"/>
      <c r="T3537" s="2"/>
      <c r="U3537" s="2"/>
    </row>
    <row r="3538" spans="1:21" ht="30" customHeight="1" x14ac:dyDescent="0.25">
      <c r="A3538" s="26"/>
      <c r="C3538" s="10"/>
      <c r="D3538" s="27"/>
      <c r="E3538" s="25"/>
      <c r="P3538" s="10"/>
      <c r="Q3538" s="10"/>
      <c r="R3538" s="10"/>
      <c r="S3538" s="2"/>
      <c r="T3538" s="2"/>
      <c r="U3538" s="2"/>
    </row>
    <row r="3539" spans="1:21" ht="30" customHeight="1" x14ac:dyDescent="0.25">
      <c r="A3539" s="26"/>
      <c r="C3539" s="10"/>
      <c r="D3539" s="27"/>
      <c r="E3539" s="25"/>
      <c r="G3539" s="27"/>
      <c r="J3539" s="27"/>
      <c r="P3539" s="10"/>
      <c r="Q3539" s="10"/>
      <c r="R3539" s="10"/>
      <c r="S3539" s="2"/>
      <c r="T3539" s="2"/>
      <c r="U3539" s="2"/>
    </row>
    <row r="3540" spans="1:21" ht="30" customHeight="1" x14ac:dyDescent="0.25">
      <c r="A3540" s="26"/>
      <c r="C3540" s="10"/>
      <c r="D3540" s="27"/>
      <c r="E3540" s="25"/>
      <c r="G3540" s="27"/>
      <c r="J3540" s="27"/>
      <c r="P3540" s="10"/>
      <c r="Q3540" s="10"/>
      <c r="R3540" s="10"/>
      <c r="S3540" s="2"/>
      <c r="T3540" s="2"/>
      <c r="U3540" s="2"/>
    </row>
    <row r="3541" spans="1:21" ht="30" customHeight="1" x14ac:dyDescent="0.25">
      <c r="A3541" s="26"/>
      <c r="C3541" s="10"/>
      <c r="D3541" s="27"/>
      <c r="E3541" s="25"/>
      <c r="J3541" s="27"/>
      <c r="P3541" s="10"/>
      <c r="Q3541" s="10"/>
      <c r="R3541" s="10"/>
      <c r="S3541" s="2"/>
      <c r="T3541" s="2"/>
      <c r="U3541" s="2"/>
    </row>
    <row r="3542" spans="1:21" ht="30" customHeight="1" x14ac:dyDescent="0.25">
      <c r="A3542" s="26"/>
      <c r="C3542" s="10"/>
      <c r="D3542" s="27"/>
      <c r="E3542" s="25"/>
      <c r="G3542" s="27"/>
      <c r="J3542" s="27"/>
      <c r="P3542" s="10"/>
      <c r="Q3542" s="10"/>
      <c r="R3542" s="10"/>
      <c r="S3542" s="2"/>
      <c r="T3542" s="2"/>
      <c r="U3542" s="2"/>
    </row>
    <row r="3543" spans="1:21" ht="30" customHeight="1" x14ac:dyDescent="0.25">
      <c r="A3543" s="26"/>
      <c r="C3543" s="10"/>
      <c r="D3543" s="27"/>
      <c r="E3543" s="25"/>
      <c r="P3543" s="10"/>
      <c r="Q3543" s="10"/>
      <c r="R3543" s="10"/>
      <c r="S3543" s="2"/>
      <c r="T3543" s="2"/>
      <c r="U3543" s="2"/>
    </row>
    <row r="3544" spans="1:21" ht="30" customHeight="1" x14ac:dyDescent="0.25">
      <c r="A3544" s="26"/>
      <c r="C3544" s="10"/>
      <c r="D3544" s="27"/>
      <c r="E3544" s="25"/>
      <c r="G3544" s="27"/>
      <c r="J3544" s="27"/>
      <c r="P3544" s="10"/>
      <c r="Q3544" s="10"/>
      <c r="R3544" s="10"/>
      <c r="S3544" s="2"/>
      <c r="T3544" s="2"/>
      <c r="U3544" s="2"/>
    </row>
    <row r="3545" spans="1:21" ht="30" customHeight="1" x14ac:dyDescent="0.25">
      <c r="A3545" s="26"/>
      <c r="C3545" s="10"/>
      <c r="D3545" s="27"/>
      <c r="E3545" s="25"/>
      <c r="G3545" s="27"/>
      <c r="J3545" s="27"/>
      <c r="P3545" s="10"/>
      <c r="Q3545" s="10"/>
      <c r="R3545" s="10"/>
      <c r="S3545" s="2"/>
      <c r="T3545" s="2"/>
      <c r="U3545" s="2"/>
    </row>
    <row r="3546" spans="1:21" ht="30" customHeight="1" x14ac:dyDescent="0.25">
      <c r="A3546" s="26"/>
      <c r="C3546" s="10"/>
      <c r="D3546" s="27"/>
      <c r="E3546" s="25"/>
      <c r="G3546" s="27"/>
      <c r="J3546" s="27"/>
      <c r="P3546" s="10"/>
      <c r="Q3546" s="10"/>
      <c r="R3546" s="10"/>
      <c r="S3546" s="2"/>
      <c r="T3546" s="2"/>
      <c r="U3546" s="2"/>
    </row>
    <row r="3547" spans="1:21" ht="30" customHeight="1" x14ac:dyDescent="0.25">
      <c r="A3547" s="26"/>
      <c r="C3547" s="10"/>
      <c r="D3547" s="27"/>
      <c r="E3547" s="25"/>
      <c r="P3547" s="10"/>
      <c r="Q3547" s="10"/>
      <c r="R3547" s="10"/>
      <c r="S3547" s="2"/>
      <c r="T3547" s="2"/>
      <c r="U3547" s="2"/>
    </row>
    <row r="3548" spans="1:21" ht="30" customHeight="1" x14ac:dyDescent="0.25">
      <c r="A3548" s="26"/>
      <c r="C3548" s="10"/>
      <c r="D3548" s="27"/>
      <c r="E3548" s="25"/>
      <c r="P3548" s="10"/>
      <c r="Q3548" s="10"/>
      <c r="R3548" s="10"/>
      <c r="S3548" s="2"/>
      <c r="T3548" s="2"/>
      <c r="U3548" s="2"/>
    </row>
    <row r="3549" spans="1:21" ht="30" customHeight="1" x14ac:dyDescent="0.25">
      <c r="A3549" s="26"/>
      <c r="C3549" s="10"/>
      <c r="D3549" s="27"/>
      <c r="E3549" s="25"/>
      <c r="G3549" s="27"/>
      <c r="J3549" s="27"/>
      <c r="P3549" s="10"/>
      <c r="Q3549" s="10"/>
      <c r="R3549" s="10"/>
      <c r="S3549" s="2"/>
      <c r="T3549" s="2"/>
      <c r="U3549" s="2"/>
    </row>
    <row r="3550" spans="1:21" ht="30" customHeight="1" x14ac:dyDescent="0.25">
      <c r="A3550" s="26"/>
      <c r="C3550" s="10"/>
      <c r="D3550" s="27"/>
      <c r="E3550" s="25"/>
      <c r="G3550" s="27"/>
      <c r="J3550" s="27"/>
      <c r="P3550" s="10"/>
      <c r="Q3550" s="10"/>
      <c r="R3550" s="10"/>
      <c r="S3550" s="2"/>
      <c r="T3550" s="2"/>
      <c r="U3550" s="2"/>
    </row>
    <row r="3551" spans="1:21" ht="30" customHeight="1" x14ac:dyDescent="0.25">
      <c r="A3551" s="26"/>
      <c r="C3551" s="10"/>
      <c r="D3551" s="27"/>
      <c r="E3551" s="25"/>
      <c r="P3551" s="10"/>
      <c r="Q3551" s="10"/>
      <c r="R3551" s="10"/>
      <c r="S3551" s="2"/>
      <c r="T3551" s="2"/>
      <c r="U3551" s="2"/>
    </row>
    <row r="3552" spans="1:21" ht="30" customHeight="1" x14ac:dyDescent="0.25">
      <c r="A3552" s="26"/>
      <c r="C3552" s="10"/>
      <c r="D3552" s="27"/>
      <c r="E3552" s="25"/>
      <c r="P3552" s="10"/>
      <c r="Q3552" s="10"/>
      <c r="R3552" s="10"/>
      <c r="S3552" s="2"/>
      <c r="T3552" s="2"/>
      <c r="U3552" s="2"/>
    </row>
    <row r="3553" spans="1:21" ht="30" customHeight="1" x14ac:dyDescent="0.25">
      <c r="A3553" s="26"/>
      <c r="C3553" s="10"/>
      <c r="D3553" s="27"/>
      <c r="E3553" s="25"/>
      <c r="P3553" s="10"/>
      <c r="Q3553" s="10"/>
      <c r="R3553" s="10"/>
      <c r="S3553" s="2"/>
      <c r="T3553" s="2"/>
      <c r="U3553" s="2"/>
    </row>
    <row r="3554" spans="1:21" ht="30" customHeight="1" x14ac:dyDescent="0.25">
      <c r="A3554" s="26"/>
      <c r="C3554" s="10"/>
      <c r="D3554" s="27"/>
      <c r="E3554" s="25"/>
      <c r="P3554" s="10"/>
      <c r="Q3554" s="10"/>
      <c r="R3554" s="10"/>
      <c r="S3554" s="2"/>
      <c r="T3554" s="2"/>
      <c r="U3554" s="2"/>
    </row>
    <row r="3555" spans="1:21" ht="30" customHeight="1" x14ac:dyDescent="0.25">
      <c r="A3555" s="26"/>
      <c r="C3555" s="10"/>
      <c r="D3555" s="27"/>
      <c r="E3555" s="25"/>
      <c r="P3555" s="10"/>
      <c r="Q3555" s="10"/>
      <c r="R3555" s="10"/>
      <c r="S3555" s="2"/>
      <c r="T3555" s="2"/>
      <c r="U3555" s="2"/>
    </row>
    <row r="3556" spans="1:21" ht="30" customHeight="1" x14ac:dyDescent="0.25">
      <c r="A3556" s="26"/>
      <c r="C3556" s="10"/>
      <c r="D3556" s="27"/>
      <c r="E3556" s="25"/>
      <c r="P3556" s="10"/>
      <c r="Q3556" s="10"/>
      <c r="R3556" s="10"/>
      <c r="S3556" s="2"/>
      <c r="T3556" s="2"/>
      <c r="U3556" s="2"/>
    </row>
    <row r="3557" spans="1:21" ht="30" customHeight="1" x14ac:dyDescent="0.25">
      <c r="A3557" s="26"/>
      <c r="C3557" s="10"/>
      <c r="D3557" s="27"/>
      <c r="E3557" s="25"/>
      <c r="G3557" s="27"/>
      <c r="J3557" s="27"/>
      <c r="P3557" s="10"/>
      <c r="Q3557" s="10"/>
      <c r="R3557" s="10"/>
      <c r="S3557" s="2"/>
      <c r="T3557" s="2"/>
      <c r="U3557" s="2"/>
    </row>
    <row r="3558" spans="1:21" ht="30" customHeight="1" x14ac:dyDescent="0.25">
      <c r="A3558" s="26"/>
      <c r="C3558" s="10"/>
      <c r="D3558" s="27"/>
      <c r="E3558" s="25"/>
      <c r="J3558" s="27"/>
      <c r="P3558" s="10"/>
      <c r="Q3558" s="10"/>
      <c r="R3558" s="10"/>
      <c r="S3558" s="2"/>
      <c r="T3558" s="2"/>
      <c r="U3558" s="2"/>
    </row>
    <row r="3559" spans="1:21" ht="30" customHeight="1" x14ac:dyDescent="0.25">
      <c r="A3559" s="26"/>
      <c r="C3559" s="10"/>
      <c r="D3559" s="27"/>
      <c r="E3559" s="25"/>
      <c r="G3559" s="27"/>
      <c r="J3559" s="27"/>
      <c r="P3559" s="10"/>
      <c r="Q3559" s="10"/>
      <c r="R3559" s="10"/>
      <c r="S3559" s="2"/>
      <c r="T3559" s="2"/>
      <c r="U3559" s="2"/>
    </row>
    <row r="3560" spans="1:21" ht="30" customHeight="1" x14ac:dyDescent="0.25">
      <c r="A3560" s="26"/>
      <c r="C3560" s="10"/>
      <c r="D3560" s="27"/>
      <c r="E3560" s="25"/>
      <c r="P3560" s="10"/>
      <c r="Q3560" s="10"/>
      <c r="R3560" s="10"/>
      <c r="S3560" s="2"/>
      <c r="T3560" s="2"/>
      <c r="U3560" s="2"/>
    </row>
    <row r="3561" spans="1:21" ht="30" customHeight="1" x14ac:dyDescent="0.25">
      <c r="A3561" s="26"/>
      <c r="C3561" s="10"/>
      <c r="D3561" s="27"/>
      <c r="E3561" s="25"/>
      <c r="J3561" s="27"/>
      <c r="P3561" s="10"/>
      <c r="Q3561" s="10"/>
      <c r="R3561" s="10"/>
      <c r="S3561" s="2"/>
      <c r="T3561" s="2"/>
      <c r="U3561" s="2"/>
    </row>
    <row r="3562" spans="1:21" ht="30" customHeight="1" x14ac:dyDescent="0.25">
      <c r="A3562" s="26"/>
      <c r="C3562" s="10"/>
      <c r="D3562" s="27"/>
      <c r="E3562" s="25"/>
      <c r="P3562" s="10"/>
      <c r="Q3562" s="10"/>
      <c r="R3562" s="10"/>
      <c r="S3562" s="2"/>
      <c r="T3562" s="2"/>
      <c r="U3562" s="2"/>
    </row>
    <row r="3563" spans="1:21" ht="30" customHeight="1" x14ac:dyDescent="0.25">
      <c r="A3563" s="26"/>
      <c r="C3563" s="10"/>
      <c r="D3563" s="27"/>
      <c r="E3563" s="25"/>
      <c r="G3563" s="27"/>
      <c r="J3563" s="27"/>
      <c r="P3563" s="10"/>
      <c r="Q3563" s="10"/>
      <c r="R3563" s="10"/>
      <c r="S3563" s="2"/>
      <c r="T3563" s="2"/>
      <c r="U3563" s="2"/>
    </row>
    <row r="3564" spans="1:21" ht="30" customHeight="1" x14ac:dyDescent="0.25">
      <c r="A3564" s="26"/>
      <c r="C3564" s="10"/>
      <c r="D3564" s="27"/>
      <c r="E3564" s="25"/>
      <c r="G3564" s="27"/>
      <c r="J3564" s="27"/>
      <c r="P3564" s="10"/>
      <c r="Q3564" s="10"/>
      <c r="R3564" s="10"/>
      <c r="S3564" s="2"/>
      <c r="T3564" s="2"/>
      <c r="U3564" s="2"/>
    </row>
    <row r="3565" spans="1:21" ht="30" customHeight="1" x14ac:dyDescent="0.25">
      <c r="A3565" s="26"/>
      <c r="C3565" s="10"/>
      <c r="D3565" s="27"/>
      <c r="E3565" s="25"/>
      <c r="J3565" s="27"/>
      <c r="P3565" s="10"/>
      <c r="Q3565" s="10"/>
      <c r="R3565" s="10"/>
      <c r="S3565" s="2"/>
      <c r="T3565" s="2"/>
      <c r="U3565" s="2"/>
    </row>
    <row r="3566" spans="1:21" ht="30" customHeight="1" x14ac:dyDescent="0.25">
      <c r="A3566" s="26"/>
      <c r="C3566" s="10"/>
      <c r="D3566" s="27"/>
      <c r="E3566" s="25"/>
      <c r="P3566" s="10"/>
      <c r="Q3566" s="10"/>
      <c r="R3566" s="10"/>
      <c r="S3566" s="2"/>
      <c r="T3566" s="2"/>
      <c r="U3566" s="2"/>
    </row>
    <row r="3567" spans="1:21" ht="30" customHeight="1" x14ac:dyDescent="0.25">
      <c r="A3567" s="26"/>
      <c r="C3567" s="10"/>
      <c r="D3567" s="27"/>
      <c r="E3567" s="25"/>
      <c r="P3567" s="10"/>
      <c r="Q3567" s="10"/>
      <c r="R3567" s="10"/>
      <c r="S3567" s="2"/>
      <c r="T3567" s="2"/>
      <c r="U3567" s="2"/>
    </row>
    <row r="3568" spans="1:21" ht="30" customHeight="1" x14ac:dyDescent="0.25">
      <c r="A3568" s="26"/>
      <c r="C3568" s="10"/>
      <c r="D3568" s="27"/>
      <c r="E3568" s="25"/>
      <c r="G3568" s="27"/>
      <c r="J3568" s="27"/>
      <c r="P3568" s="10"/>
      <c r="Q3568" s="10"/>
      <c r="R3568" s="10"/>
      <c r="S3568" s="2"/>
      <c r="T3568" s="2"/>
      <c r="U3568" s="2"/>
    </row>
    <row r="3569" spans="1:21" ht="30" customHeight="1" x14ac:dyDescent="0.25">
      <c r="A3569" s="26"/>
      <c r="C3569" s="10"/>
      <c r="D3569" s="27"/>
      <c r="E3569" s="25"/>
      <c r="G3569" s="27"/>
      <c r="J3569" s="27"/>
      <c r="P3569" s="10"/>
      <c r="Q3569" s="10"/>
      <c r="R3569" s="10"/>
      <c r="S3569" s="2"/>
      <c r="T3569" s="2"/>
      <c r="U3569" s="2"/>
    </row>
    <row r="3570" spans="1:21" ht="30" customHeight="1" x14ac:dyDescent="0.25">
      <c r="A3570" s="26"/>
      <c r="C3570" s="10"/>
      <c r="D3570" s="27"/>
      <c r="E3570" s="25"/>
      <c r="J3570" s="27"/>
      <c r="P3570" s="10"/>
      <c r="Q3570" s="10"/>
      <c r="R3570" s="10"/>
      <c r="S3570" s="2"/>
      <c r="T3570" s="2"/>
      <c r="U3570" s="2"/>
    </row>
    <row r="3571" spans="1:21" ht="30" customHeight="1" x14ac:dyDescent="0.25">
      <c r="A3571" s="26"/>
      <c r="C3571" s="10"/>
      <c r="D3571" s="27"/>
      <c r="E3571" s="25"/>
      <c r="G3571" s="27"/>
      <c r="P3571" s="10"/>
      <c r="Q3571" s="10"/>
      <c r="R3571" s="10"/>
      <c r="S3571" s="2"/>
      <c r="T3571" s="2"/>
      <c r="U3571" s="2"/>
    </row>
    <row r="3572" spans="1:21" ht="30" customHeight="1" x14ac:dyDescent="0.25">
      <c r="A3572" s="26"/>
      <c r="C3572" s="10"/>
      <c r="D3572" s="27"/>
      <c r="E3572" s="25"/>
      <c r="P3572" s="10"/>
      <c r="Q3572" s="10"/>
      <c r="R3572" s="10"/>
      <c r="S3572" s="2"/>
      <c r="T3572" s="2"/>
      <c r="U3572" s="2"/>
    </row>
    <row r="3573" spans="1:21" ht="30" customHeight="1" x14ac:dyDescent="0.25">
      <c r="A3573" s="26"/>
      <c r="C3573" s="10"/>
      <c r="D3573" s="27"/>
      <c r="E3573" s="25"/>
      <c r="G3573" s="27"/>
      <c r="J3573" s="27"/>
      <c r="P3573" s="10"/>
      <c r="Q3573" s="10"/>
      <c r="R3573" s="10"/>
      <c r="S3573" s="2"/>
      <c r="T3573" s="2"/>
      <c r="U3573" s="2"/>
    </row>
    <row r="3574" spans="1:21" ht="30" customHeight="1" x14ac:dyDescent="0.25">
      <c r="A3574" s="26"/>
      <c r="C3574" s="10"/>
      <c r="D3574" s="27"/>
      <c r="E3574" s="25"/>
      <c r="G3574" s="27"/>
      <c r="J3574" s="27"/>
      <c r="P3574" s="10"/>
      <c r="Q3574" s="10"/>
      <c r="R3574" s="10"/>
      <c r="S3574" s="2"/>
      <c r="T3574" s="2"/>
      <c r="U3574" s="2"/>
    </row>
    <row r="3575" spans="1:21" ht="30" customHeight="1" x14ac:dyDescent="0.25">
      <c r="A3575" s="26"/>
      <c r="C3575" s="10"/>
      <c r="D3575" s="27"/>
      <c r="E3575" s="25"/>
      <c r="P3575" s="10"/>
      <c r="Q3575" s="10"/>
      <c r="R3575" s="10"/>
      <c r="S3575" s="2"/>
      <c r="T3575" s="2"/>
      <c r="U3575" s="2"/>
    </row>
    <row r="3576" spans="1:21" ht="30" customHeight="1" x14ac:dyDescent="0.25">
      <c r="A3576" s="26"/>
      <c r="C3576" s="10"/>
      <c r="D3576" s="27"/>
      <c r="E3576" s="25"/>
      <c r="G3576" s="27"/>
      <c r="J3576" s="27"/>
      <c r="P3576" s="10"/>
      <c r="Q3576" s="10"/>
      <c r="R3576" s="10"/>
      <c r="S3576" s="2"/>
      <c r="T3576" s="2"/>
      <c r="U3576" s="2"/>
    </row>
    <row r="3577" spans="1:21" ht="30" customHeight="1" x14ac:dyDescent="0.25">
      <c r="A3577" s="26"/>
      <c r="C3577" s="10"/>
      <c r="D3577" s="27"/>
      <c r="E3577" s="25"/>
      <c r="G3577" s="27"/>
      <c r="P3577" s="10"/>
      <c r="Q3577" s="10"/>
      <c r="R3577" s="10"/>
      <c r="S3577" s="2"/>
      <c r="T3577" s="2"/>
      <c r="U3577" s="2"/>
    </row>
    <row r="3578" spans="1:21" ht="30" customHeight="1" x14ac:dyDescent="0.25">
      <c r="A3578" s="26"/>
      <c r="C3578" s="10"/>
      <c r="D3578" s="27"/>
      <c r="E3578" s="25"/>
      <c r="G3578" s="27"/>
      <c r="J3578" s="27"/>
      <c r="P3578" s="10"/>
      <c r="Q3578" s="10"/>
      <c r="R3578" s="10"/>
      <c r="S3578" s="2"/>
      <c r="T3578" s="2"/>
      <c r="U3578" s="2"/>
    </row>
    <row r="3579" spans="1:21" ht="30" customHeight="1" x14ac:dyDescent="0.25">
      <c r="A3579" s="26"/>
      <c r="C3579" s="10"/>
      <c r="D3579" s="27"/>
      <c r="E3579" s="25"/>
      <c r="J3579" s="27"/>
      <c r="P3579" s="10"/>
      <c r="Q3579" s="10"/>
      <c r="R3579" s="10"/>
      <c r="S3579" s="2"/>
      <c r="T3579" s="2"/>
      <c r="U3579" s="2"/>
    </row>
    <row r="3580" spans="1:21" ht="30" customHeight="1" x14ac:dyDescent="0.25">
      <c r="A3580" s="26"/>
      <c r="C3580" s="10"/>
      <c r="D3580" s="27"/>
      <c r="E3580" s="25"/>
      <c r="P3580" s="10"/>
      <c r="Q3580" s="10"/>
      <c r="R3580" s="10"/>
      <c r="S3580" s="2"/>
      <c r="T3580" s="2"/>
      <c r="U3580" s="2"/>
    </row>
    <row r="3581" spans="1:21" ht="30" customHeight="1" x14ac:dyDescent="0.25">
      <c r="A3581" s="26"/>
      <c r="C3581" s="10"/>
      <c r="D3581" s="27"/>
      <c r="E3581" s="25"/>
      <c r="G3581" s="27"/>
      <c r="J3581" s="27"/>
      <c r="P3581" s="10"/>
      <c r="Q3581" s="10"/>
      <c r="R3581" s="10"/>
      <c r="S3581" s="2"/>
      <c r="T3581" s="2"/>
      <c r="U3581" s="2"/>
    </row>
    <row r="3582" spans="1:21" ht="30" customHeight="1" x14ac:dyDescent="0.25">
      <c r="A3582" s="26"/>
      <c r="C3582" s="10"/>
      <c r="D3582" s="27"/>
      <c r="E3582" s="25"/>
      <c r="P3582" s="10"/>
      <c r="Q3582" s="10"/>
      <c r="R3582" s="10"/>
      <c r="S3582" s="2"/>
      <c r="T3582" s="2"/>
      <c r="U3582" s="2"/>
    </row>
    <row r="3583" spans="1:21" ht="30" customHeight="1" x14ac:dyDescent="0.25">
      <c r="A3583" s="26"/>
      <c r="C3583" s="10"/>
      <c r="D3583" s="27"/>
      <c r="E3583" s="25"/>
      <c r="J3583" s="27"/>
      <c r="P3583" s="10"/>
      <c r="Q3583" s="10"/>
      <c r="R3583" s="10"/>
      <c r="S3583" s="2"/>
      <c r="T3583" s="2"/>
      <c r="U3583" s="2"/>
    </row>
    <row r="3584" spans="1:21" ht="30" customHeight="1" x14ac:dyDescent="0.25">
      <c r="A3584" s="26"/>
      <c r="C3584" s="10"/>
      <c r="D3584" s="27"/>
      <c r="E3584" s="25"/>
      <c r="G3584" s="27"/>
      <c r="J3584" s="27"/>
      <c r="P3584" s="10"/>
      <c r="Q3584" s="10"/>
      <c r="R3584" s="10"/>
      <c r="S3584" s="2"/>
      <c r="T3584" s="2"/>
      <c r="U3584" s="2"/>
    </row>
    <row r="3585" spans="1:21" ht="30" customHeight="1" x14ac:dyDescent="0.25">
      <c r="A3585" s="26"/>
      <c r="C3585" s="10"/>
      <c r="D3585" s="27"/>
      <c r="E3585" s="25"/>
      <c r="G3585" s="27"/>
      <c r="J3585" s="27"/>
      <c r="P3585" s="10"/>
      <c r="Q3585" s="10"/>
      <c r="R3585" s="10"/>
      <c r="S3585" s="2"/>
      <c r="T3585" s="2"/>
      <c r="U3585" s="2"/>
    </row>
    <row r="3586" spans="1:21" ht="30" customHeight="1" x14ac:dyDescent="0.25">
      <c r="A3586" s="26"/>
      <c r="C3586" s="10"/>
      <c r="D3586" s="27"/>
      <c r="E3586" s="25"/>
      <c r="G3586" s="27"/>
      <c r="J3586" s="27"/>
      <c r="P3586" s="10"/>
      <c r="Q3586" s="10"/>
      <c r="R3586" s="10"/>
      <c r="S3586" s="2"/>
      <c r="T3586" s="2"/>
      <c r="U3586" s="2"/>
    </row>
    <row r="3587" spans="1:21" ht="30" customHeight="1" x14ac:dyDescent="0.25">
      <c r="A3587" s="26"/>
      <c r="C3587" s="10"/>
      <c r="D3587" s="27"/>
      <c r="E3587" s="25"/>
      <c r="G3587" s="27"/>
      <c r="J3587" s="27"/>
      <c r="P3587" s="10"/>
      <c r="Q3587" s="10"/>
      <c r="R3587" s="10"/>
      <c r="S3587" s="2"/>
      <c r="T3587" s="2"/>
      <c r="U3587" s="2"/>
    </row>
    <row r="3588" spans="1:21" ht="30" customHeight="1" x14ac:dyDescent="0.25">
      <c r="A3588" s="26"/>
      <c r="C3588" s="10"/>
      <c r="D3588" s="27"/>
      <c r="E3588" s="25"/>
      <c r="G3588" s="27"/>
      <c r="J3588" s="27"/>
      <c r="P3588" s="10"/>
      <c r="Q3588" s="10"/>
      <c r="R3588" s="10"/>
      <c r="S3588" s="2"/>
      <c r="T3588" s="2"/>
      <c r="U3588" s="2"/>
    </row>
    <row r="3589" spans="1:21" ht="30" customHeight="1" x14ac:dyDescent="0.25">
      <c r="A3589" s="26"/>
      <c r="C3589" s="10"/>
      <c r="D3589" s="27"/>
      <c r="E3589" s="25"/>
      <c r="P3589" s="10"/>
      <c r="Q3589" s="10"/>
      <c r="R3589" s="10"/>
      <c r="S3589" s="2"/>
      <c r="T3589" s="2"/>
      <c r="U3589" s="2"/>
    </row>
    <row r="3590" spans="1:21" ht="30" customHeight="1" x14ac:dyDescent="0.25">
      <c r="A3590" s="26"/>
      <c r="C3590" s="10"/>
      <c r="D3590" s="27"/>
      <c r="E3590" s="25"/>
      <c r="G3590" s="27"/>
      <c r="J3590" s="27"/>
      <c r="P3590" s="10"/>
      <c r="Q3590" s="10"/>
      <c r="R3590" s="10"/>
      <c r="S3590" s="2"/>
      <c r="T3590" s="2"/>
      <c r="U3590" s="2"/>
    </row>
    <row r="3591" spans="1:21" ht="30" customHeight="1" x14ac:dyDescent="0.25">
      <c r="A3591" s="26"/>
      <c r="C3591" s="10"/>
      <c r="D3591" s="27"/>
      <c r="E3591" s="25"/>
      <c r="G3591" s="27"/>
      <c r="J3591" s="27"/>
      <c r="P3591" s="10"/>
      <c r="Q3591" s="10"/>
      <c r="R3591" s="10"/>
      <c r="S3591" s="2"/>
      <c r="T3591" s="2"/>
      <c r="U3591" s="2"/>
    </row>
    <row r="3592" spans="1:21" ht="30" customHeight="1" x14ac:dyDescent="0.25">
      <c r="A3592" s="26"/>
      <c r="C3592" s="10"/>
      <c r="D3592" s="27"/>
      <c r="E3592" s="25"/>
      <c r="G3592" s="27"/>
      <c r="J3592" s="27"/>
      <c r="P3592" s="10"/>
      <c r="Q3592" s="10"/>
      <c r="R3592" s="10"/>
      <c r="S3592" s="2"/>
      <c r="T3592" s="2"/>
      <c r="U3592" s="2"/>
    </row>
    <row r="3593" spans="1:21" ht="30" customHeight="1" x14ac:dyDescent="0.25">
      <c r="A3593" s="26"/>
      <c r="C3593" s="10"/>
      <c r="D3593" s="27"/>
      <c r="E3593" s="25"/>
      <c r="J3593" s="27"/>
      <c r="P3593" s="10"/>
      <c r="Q3593" s="10"/>
      <c r="R3593" s="10"/>
      <c r="S3593" s="2"/>
      <c r="T3593" s="2"/>
      <c r="U3593" s="2"/>
    </row>
    <row r="3594" spans="1:21" ht="30" customHeight="1" x14ac:dyDescent="0.25">
      <c r="A3594" s="26"/>
      <c r="C3594" s="10"/>
      <c r="D3594" s="27"/>
      <c r="E3594" s="25"/>
      <c r="J3594" s="27"/>
      <c r="P3594" s="10"/>
      <c r="Q3594" s="10"/>
      <c r="R3594" s="10"/>
      <c r="S3594" s="2"/>
      <c r="T3594" s="2"/>
      <c r="U3594" s="2"/>
    </row>
    <row r="3595" spans="1:21" ht="30" customHeight="1" x14ac:dyDescent="0.25">
      <c r="A3595" s="26"/>
      <c r="C3595" s="10"/>
      <c r="D3595" s="27"/>
      <c r="E3595" s="25"/>
      <c r="P3595" s="10"/>
      <c r="Q3595" s="10"/>
      <c r="R3595" s="10"/>
      <c r="S3595" s="2"/>
      <c r="T3595" s="2"/>
      <c r="U3595" s="2"/>
    </row>
    <row r="3596" spans="1:21" ht="30" customHeight="1" x14ac:dyDescent="0.25">
      <c r="A3596" s="26"/>
      <c r="C3596" s="10"/>
      <c r="D3596" s="27"/>
      <c r="E3596" s="25"/>
      <c r="G3596" s="27"/>
      <c r="J3596" s="27"/>
      <c r="P3596" s="10"/>
      <c r="Q3596" s="10"/>
      <c r="R3596" s="10"/>
      <c r="S3596" s="2"/>
      <c r="T3596" s="2"/>
      <c r="U3596" s="2"/>
    </row>
    <row r="3597" spans="1:21" ht="30" customHeight="1" x14ac:dyDescent="0.25">
      <c r="A3597" s="26"/>
      <c r="C3597" s="10"/>
      <c r="D3597" s="27"/>
      <c r="E3597" s="25"/>
      <c r="G3597" s="27"/>
      <c r="J3597" s="27"/>
      <c r="P3597" s="10"/>
      <c r="Q3597" s="10"/>
      <c r="R3597" s="10"/>
      <c r="S3597" s="2"/>
      <c r="T3597" s="2"/>
      <c r="U3597" s="2"/>
    </row>
    <row r="3598" spans="1:21" ht="30" customHeight="1" x14ac:dyDescent="0.25">
      <c r="A3598" s="26"/>
      <c r="C3598" s="10"/>
      <c r="D3598" s="27"/>
      <c r="E3598" s="25"/>
      <c r="G3598" s="27"/>
      <c r="J3598" s="27"/>
      <c r="P3598" s="10"/>
      <c r="Q3598" s="10"/>
      <c r="R3598" s="10"/>
      <c r="S3598" s="2"/>
      <c r="T3598" s="2"/>
      <c r="U3598" s="2"/>
    </row>
    <row r="3599" spans="1:21" ht="30" customHeight="1" x14ac:dyDescent="0.25">
      <c r="A3599" s="26"/>
      <c r="C3599" s="10"/>
      <c r="D3599" s="27"/>
      <c r="E3599" s="25"/>
      <c r="P3599" s="10"/>
      <c r="Q3599" s="10"/>
      <c r="R3599" s="10"/>
      <c r="S3599" s="2"/>
      <c r="T3599" s="2"/>
      <c r="U3599" s="2"/>
    </row>
    <row r="3600" spans="1:21" ht="30" customHeight="1" x14ac:dyDescent="0.25">
      <c r="A3600" s="26"/>
      <c r="C3600" s="10"/>
      <c r="D3600" s="27"/>
      <c r="E3600" s="25"/>
      <c r="G3600" s="27"/>
      <c r="J3600" s="27"/>
      <c r="P3600" s="10"/>
      <c r="Q3600" s="10"/>
      <c r="R3600" s="10"/>
      <c r="S3600" s="2"/>
      <c r="T3600" s="2"/>
      <c r="U3600" s="2"/>
    </row>
    <row r="3601" spans="1:21" ht="30" customHeight="1" x14ac:dyDescent="0.25">
      <c r="A3601" s="26"/>
      <c r="C3601" s="10"/>
      <c r="D3601" s="27"/>
      <c r="E3601" s="25"/>
      <c r="G3601" s="27"/>
      <c r="J3601" s="27"/>
      <c r="P3601" s="10"/>
      <c r="Q3601" s="10"/>
      <c r="R3601" s="10"/>
      <c r="S3601" s="2"/>
      <c r="T3601" s="2"/>
      <c r="U3601" s="2"/>
    </row>
    <row r="3602" spans="1:21" ht="30" customHeight="1" x14ac:dyDescent="0.25">
      <c r="A3602" s="26"/>
      <c r="C3602" s="10"/>
      <c r="D3602" s="27"/>
      <c r="E3602" s="25"/>
      <c r="G3602" s="27"/>
      <c r="J3602" s="27"/>
      <c r="P3602" s="10"/>
      <c r="Q3602" s="10"/>
      <c r="R3602" s="10"/>
      <c r="S3602" s="2"/>
      <c r="T3602" s="2"/>
      <c r="U3602" s="2"/>
    </row>
    <row r="3603" spans="1:21" ht="30" customHeight="1" x14ac:dyDescent="0.25">
      <c r="A3603" s="26"/>
      <c r="C3603" s="10"/>
      <c r="D3603" s="27"/>
      <c r="E3603" s="25"/>
      <c r="G3603" s="27"/>
      <c r="J3603" s="27"/>
      <c r="P3603" s="10"/>
      <c r="Q3603" s="10"/>
      <c r="R3603" s="10"/>
      <c r="S3603" s="2"/>
      <c r="T3603" s="2"/>
      <c r="U3603" s="2"/>
    </row>
    <row r="3604" spans="1:21" ht="30" customHeight="1" x14ac:dyDescent="0.25">
      <c r="A3604" s="26"/>
      <c r="C3604" s="10"/>
      <c r="D3604" s="27"/>
      <c r="E3604" s="25"/>
      <c r="P3604" s="10"/>
      <c r="Q3604" s="10"/>
      <c r="R3604" s="10"/>
      <c r="S3604" s="2"/>
      <c r="T3604" s="2"/>
      <c r="U3604" s="2"/>
    </row>
    <row r="3605" spans="1:21" ht="30" customHeight="1" x14ac:dyDescent="0.25">
      <c r="A3605" s="26"/>
      <c r="C3605" s="10"/>
      <c r="D3605" s="27"/>
      <c r="E3605" s="25"/>
      <c r="G3605" s="27"/>
      <c r="J3605" s="27"/>
      <c r="P3605" s="10"/>
      <c r="Q3605" s="10"/>
      <c r="R3605" s="10"/>
      <c r="S3605" s="2"/>
      <c r="T3605" s="2"/>
      <c r="U3605" s="2"/>
    </row>
    <row r="3606" spans="1:21" ht="30" customHeight="1" x14ac:dyDescent="0.25">
      <c r="A3606" s="26"/>
      <c r="C3606" s="10"/>
      <c r="D3606" s="27"/>
      <c r="E3606" s="25"/>
      <c r="G3606" s="27"/>
      <c r="J3606" s="27"/>
      <c r="P3606" s="10"/>
      <c r="Q3606" s="10"/>
      <c r="R3606" s="10"/>
      <c r="S3606" s="2"/>
      <c r="T3606" s="2"/>
      <c r="U3606" s="2"/>
    </row>
    <row r="3607" spans="1:21" ht="30" customHeight="1" x14ac:dyDescent="0.25">
      <c r="A3607" s="26"/>
      <c r="C3607" s="10"/>
      <c r="D3607" s="27"/>
      <c r="E3607" s="25"/>
      <c r="P3607" s="10"/>
      <c r="Q3607" s="10"/>
      <c r="R3607" s="10"/>
      <c r="S3607" s="2"/>
      <c r="T3607" s="2"/>
      <c r="U3607" s="2"/>
    </row>
    <row r="3608" spans="1:21" ht="30" customHeight="1" x14ac:dyDescent="0.25">
      <c r="A3608" s="26"/>
      <c r="C3608" s="10"/>
      <c r="D3608" s="27"/>
      <c r="E3608" s="25"/>
      <c r="P3608" s="10"/>
      <c r="Q3608" s="10"/>
      <c r="R3608" s="10"/>
      <c r="S3608" s="2"/>
      <c r="T3608" s="2"/>
      <c r="U3608" s="2"/>
    </row>
    <row r="3609" spans="1:21" ht="30" customHeight="1" x14ac:dyDescent="0.25">
      <c r="A3609" s="26"/>
      <c r="C3609" s="10"/>
      <c r="D3609" s="27"/>
      <c r="E3609" s="25"/>
      <c r="P3609" s="10"/>
      <c r="Q3609" s="10"/>
      <c r="R3609" s="10"/>
      <c r="S3609" s="2"/>
      <c r="T3609" s="2"/>
      <c r="U3609" s="2"/>
    </row>
    <row r="3610" spans="1:21" ht="30" customHeight="1" x14ac:dyDescent="0.25">
      <c r="A3610" s="26"/>
      <c r="C3610" s="10"/>
      <c r="D3610" s="27"/>
      <c r="E3610" s="25"/>
      <c r="P3610" s="10"/>
      <c r="Q3610" s="10"/>
      <c r="R3610" s="10"/>
      <c r="S3610" s="2"/>
      <c r="T3610" s="2"/>
      <c r="U3610" s="2"/>
    </row>
    <row r="3611" spans="1:21" ht="30" customHeight="1" x14ac:dyDescent="0.25">
      <c r="A3611" s="26"/>
      <c r="C3611" s="10"/>
      <c r="D3611" s="27"/>
      <c r="E3611" s="25"/>
      <c r="G3611" s="27"/>
      <c r="J3611" s="27"/>
      <c r="P3611" s="10"/>
      <c r="Q3611" s="10"/>
      <c r="R3611" s="10"/>
      <c r="S3611" s="2"/>
      <c r="T3611" s="2"/>
      <c r="U3611" s="2"/>
    </row>
    <row r="3612" spans="1:21" ht="30" customHeight="1" x14ac:dyDescent="0.25">
      <c r="A3612" s="26"/>
      <c r="C3612" s="10"/>
      <c r="D3612" s="27"/>
      <c r="E3612" s="25"/>
      <c r="P3612" s="10"/>
      <c r="Q3612" s="10"/>
      <c r="R3612" s="10"/>
      <c r="S3612" s="2"/>
      <c r="T3612" s="2"/>
      <c r="U3612" s="2"/>
    </row>
    <row r="3613" spans="1:21" ht="30" customHeight="1" x14ac:dyDescent="0.25">
      <c r="A3613" s="26"/>
      <c r="C3613" s="10"/>
      <c r="D3613" s="27"/>
      <c r="E3613" s="25"/>
      <c r="G3613" s="27"/>
      <c r="J3613" s="27"/>
      <c r="P3613" s="10"/>
      <c r="Q3613" s="10"/>
      <c r="R3613" s="10"/>
      <c r="S3613" s="2"/>
      <c r="T3613" s="2"/>
      <c r="U3613" s="2"/>
    </row>
    <row r="3614" spans="1:21" ht="30" customHeight="1" x14ac:dyDescent="0.25">
      <c r="A3614" s="26"/>
      <c r="C3614" s="10"/>
      <c r="D3614" s="27"/>
      <c r="E3614" s="25"/>
      <c r="G3614" s="27"/>
      <c r="J3614" s="27"/>
      <c r="P3614" s="10"/>
      <c r="Q3614" s="10"/>
      <c r="R3614" s="10"/>
      <c r="S3614" s="2"/>
      <c r="T3614" s="2"/>
      <c r="U3614" s="2"/>
    </row>
    <row r="3615" spans="1:21" ht="30" customHeight="1" x14ac:dyDescent="0.25">
      <c r="A3615" s="26"/>
      <c r="C3615" s="10"/>
      <c r="D3615" s="27"/>
      <c r="E3615" s="25"/>
      <c r="G3615" s="27"/>
      <c r="J3615" s="27"/>
      <c r="P3615" s="10"/>
      <c r="Q3615" s="10"/>
      <c r="R3615" s="10"/>
      <c r="S3615" s="2"/>
      <c r="T3615" s="2"/>
      <c r="U3615" s="2"/>
    </row>
    <row r="3616" spans="1:21" ht="30" customHeight="1" x14ac:dyDescent="0.25">
      <c r="A3616" s="26"/>
      <c r="C3616" s="10"/>
      <c r="D3616" s="27"/>
      <c r="E3616" s="25"/>
      <c r="G3616" s="27"/>
      <c r="J3616" s="27"/>
      <c r="P3616" s="10"/>
      <c r="Q3616" s="10"/>
      <c r="R3616" s="10"/>
      <c r="S3616" s="2"/>
      <c r="T3616" s="2"/>
      <c r="U3616" s="2"/>
    </row>
    <row r="3617" spans="1:21" ht="30" customHeight="1" x14ac:dyDescent="0.25">
      <c r="A3617" s="26"/>
      <c r="C3617" s="10"/>
      <c r="D3617" s="27"/>
      <c r="E3617" s="25"/>
      <c r="G3617" s="27"/>
      <c r="J3617" s="27"/>
      <c r="P3617" s="10"/>
      <c r="Q3617" s="10"/>
      <c r="R3617" s="10"/>
      <c r="S3617" s="2"/>
      <c r="T3617" s="2"/>
      <c r="U3617" s="2"/>
    </row>
    <row r="3618" spans="1:21" ht="30" customHeight="1" x14ac:dyDescent="0.25">
      <c r="A3618" s="26"/>
      <c r="C3618" s="10"/>
      <c r="D3618" s="27"/>
      <c r="E3618" s="25"/>
      <c r="G3618" s="27"/>
      <c r="J3618" s="27"/>
      <c r="P3618" s="10"/>
      <c r="Q3618" s="10"/>
      <c r="R3618" s="10"/>
      <c r="S3618" s="2"/>
      <c r="T3618" s="2"/>
      <c r="U3618" s="2"/>
    </row>
    <row r="3619" spans="1:21" ht="30" customHeight="1" x14ac:dyDescent="0.25">
      <c r="A3619" s="26"/>
      <c r="C3619" s="10"/>
      <c r="D3619" s="27"/>
      <c r="E3619" s="25"/>
      <c r="G3619" s="27"/>
      <c r="J3619" s="27"/>
      <c r="P3619" s="10"/>
      <c r="Q3619" s="10"/>
      <c r="R3619" s="10"/>
      <c r="S3619" s="2"/>
      <c r="T3619" s="2"/>
      <c r="U3619" s="2"/>
    </row>
    <row r="3620" spans="1:21" ht="30" customHeight="1" x14ac:dyDescent="0.25">
      <c r="A3620" s="26"/>
      <c r="C3620" s="10"/>
      <c r="D3620" s="27"/>
      <c r="E3620" s="25"/>
      <c r="G3620" s="27"/>
      <c r="J3620" s="27"/>
      <c r="P3620" s="10"/>
      <c r="Q3620" s="10"/>
      <c r="R3620" s="10"/>
      <c r="S3620" s="2"/>
      <c r="T3620" s="2"/>
      <c r="U3620" s="2"/>
    </row>
    <row r="3621" spans="1:21" ht="30" customHeight="1" x14ac:dyDescent="0.25">
      <c r="A3621" s="26"/>
      <c r="C3621" s="10"/>
      <c r="D3621" s="27"/>
      <c r="E3621" s="25"/>
      <c r="G3621" s="27"/>
      <c r="J3621" s="27"/>
      <c r="P3621" s="10"/>
      <c r="Q3621" s="10"/>
      <c r="R3621" s="10"/>
      <c r="S3621" s="2"/>
      <c r="T3621" s="2"/>
      <c r="U3621" s="2"/>
    </row>
    <row r="3622" spans="1:21" ht="30" customHeight="1" x14ac:dyDescent="0.25">
      <c r="A3622" s="26"/>
      <c r="C3622" s="10"/>
      <c r="D3622" s="27"/>
      <c r="E3622" s="25"/>
      <c r="P3622" s="10"/>
      <c r="Q3622" s="10"/>
      <c r="R3622" s="10"/>
      <c r="S3622" s="2"/>
      <c r="T3622" s="2"/>
      <c r="U3622" s="2"/>
    </row>
    <row r="3623" spans="1:21" ht="30" customHeight="1" x14ac:dyDescent="0.25">
      <c r="A3623" s="26"/>
      <c r="C3623" s="10"/>
      <c r="D3623" s="27"/>
      <c r="E3623" s="25"/>
      <c r="G3623" s="27"/>
      <c r="J3623" s="27"/>
      <c r="P3623" s="10"/>
      <c r="Q3623" s="10"/>
      <c r="R3623" s="10"/>
      <c r="S3623" s="2"/>
      <c r="T3623" s="2"/>
      <c r="U3623" s="2"/>
    </row>
    <row r="3624" spans="1:21" ht="30" customHeight="1" x14ac:dyDescent="0.25">
      <c r="A3624" s="26"/>
      <c r="C3624" s="10"/>
      <c r="D3624" s="27"/>
      <c r="E3624" s="25"/>
      <c r="J3624" s="27"/>
      <c r="P3624" s="10"/>
      <c r="Q3624" s="10"/>
      <c r="R3624" s="10"/>
      <c r="S3624" s="2"/>
      <c r="T3624" s="2"/>
      <c r="U3624" s="2"/>
    </row>
    <row r="3625" spans="1:21" ht="30" customHeight="1" x14ac:dyDescent="0.25">
      <c r="A3625" s="26"/>
      <c r="C3625" s="10"/>
      <c r="D3625" s="27"/>
      <c r="E3625" s="25"/>
      <c r="G3625" s="27"/>
      <c r="J3625" s="27"/>
      <c r="P3625" s="10"/>
      <c r="Q3625" s="10"/>
      <c r="R3625" s="10"/>
      <c r="S3625" s="2"/>
      <c r="T3625" s="2"/>
      <c r="U3625" s="2"/>
    </row>
    <row r="3626" spans="1:21" ht="30" customHeight="1" x14ac:dyDescent="0.25">
      <c r="A3626" s="26"/>
      <c r="C3626" s="10"/>
      <c r="D3626" s="27"/>
      <c r="E3626" s="25"/>
      <c r="P3626" s="10"/>
      <c r="Q3626" s="10"/>
      <c r="R3626" s="10"/>
      <c r="S3626" s="2"/>
      <c r="T3626" s="2"/>
      <c r="U3626" s="2"/>
    </row>
    <row r="3627" spans="1:21" ht="30" customHeight="1" x14ac:dyDescent="0.25">
      <c r="A3627" s="26"/>
      <c r="C3627" s="10"/>
      <c r="D3627" s="27"/>
      <c r="E3627" s="25"/>
      <c r="G3627" s="27"/>
      <c r="P3627" s="10"/>
      <c r="Q3627" s="10"/>
      <c r="R3627" s="10"/>
      <c r="S3627" s="2"/>
      <c r="T3627" s="2"/>
      <c r="U3627" s="2"/>
    </row>
    <row r="3628" spans="1:21" ht="30" customHeight="1" x14ac:dyDescent="0.25">
      <c r="A3628" s="26"/>
      <c r="C3628" s="10"/>
      <c r="D3628" s="27"/>
      <c r="E3628" s="25"/>
      <c r="G3628" s="27"/>
      <c r="J3628" s="27"/>
      <c r="P3628" s="10"/>
      <c r="Q3628" s="10"/>
      <c r="R3628" s="10"/>
      <c r="S3628" s="2"/>
      <c r="T3628" s="2"/>
      <c r="U3628" s="2"/>
    </row>
    <row r="3629" spans="1:21" ht="30" customHeight="1" x14ac:dyDescent="0.25">
      <c r="A3629" s="26"/>
      <c r="C3629" s="10"/>
      <c r="D3629" s="27"/>
      <c r="E3629" s="25"/>
      <c r="G3629" s="27"/>
      <c r="J3629" s="27"/>
      <c r="P3629" s="10"/>
      <c r="Q3629" s="10"/>
      <c r="R3629" s="10"/>
      <c r="S3629" s="2"/>
      <c r="T3629" s="2"/>
      <c r="U3629" s="2"/>
    </row>
    <row r="3630" spans="1:21" ht="30" customHeight="1" x14ac:dyDescent="0.25">
      <c r="A3630" s="26"/>
      <c r="C3630" s="10"/>
      <c r="D3630" s="27"/>
      <c r="E3630" s="25"/>
      <c r="G3630" s="27"/>
      <c r="J3630" s="27"/>
      <c r="P3630" s="10"/>
      <c r="Q3630" s="10"/>
      <c r="R3630" s="10"/>
      <c r="S3630" s="2"/>
      <c r="T3630" s="2"/>
      <c r="U3630" s="2"/>
    </row>
    <row r="3631" spans="1:21" ht="30" customHeight="1" x14ac:dyDescent="0.25">
      <c r="A3631" s="26"/>
      <c r="C3631" s="10"/>
      <c r="D3631" s="27"/>
      <c r="E3631" s="25"/>
      <c r="P3631" s="10"/>
      <c r="Q3631" s="10"/>
      <c r="R3631" s="10"/>
      <c r="S3631" s="2"/>
      <c r="T3631" s="2"/>
      <c r="U3631" s="2"/>
    </row>
    <row r="3632" spans="1:21" ht="30" customHeight="1" x14ac:dyDescent="0.25">
      <c r="A3632" s="26"/>
      <c r="C3632" s="10"/>
      <c r="D3632" s="27"/>
      <c r="E3632" s="25"/>
      <c r="G3632" s="27"/>
      <c r="J3632" s="27"/>
      <c r="P3632" s="10"/>
      <c r="Q3632" s="10"/>
      <c r="R3632" s="10"/>
      <c r="S3632" s="2"/>
      <c r="T3632" s="2"/>
      <c r="U3632" s="2"/>
    </row>
    <row r="3633" spans="1:21" ht="30" customHeight="1" x14ac:dyDescent="0.25">
      <c r="A3633" s="26"/>
      <c r="C3633" s="10"/>
      <c r="D3633" s="27"/>
      <c r="E3633" s="25"/>
      <c r="G3633" s="27"/>
      <c r="J3633" s="27"/>
      <c r="P3633" s="10"/>
      <c r="Q3633" s="10"/>
      <c r="R3633" s="10"/>
      <c r="S3633" s="2"/>
      <c r="T3633" s="2"/>
      <c r="U3633" s="2"/>
    </row>
    <row r="3634" spans="1:21" ht="30" customHeight="1" x14ac:dyDescent="0.25">
      <c r="A3634" s="26"/>
      <c r="C3634" s="10"/>
      <c r="D3634" s="27"/>
      <c r="E3634" s="25"/>
      <c r="G3634" s="27"/>
      <c r="J3634" s="27"/>
      <c r="P3634" s="10"/>
      <c r="Q3634" s="10"/>
      <c r="R3634" s="10"/>
      <c r="S3634" s="2"/>
      <c r="T3634" s="2"/>
      <c r="U3634" s="2"/>
    </row>
    <row r="3635" spans="1:21" ht="30" customHeight="1" x14ac:dyDescent="0.25">
      <c r="A3635" s="26"/>
      <c r="C3635" s="10"/>
      <c r="D3635" s="27"/>
      <c r="E3635" s="25"/>
      <c r="G3635" s="27"/>
      <c r="J3635" s="27"/>
      <c r="P3635" s="10"/>
      <c r="Q3635" s="10"/>
      <c r="R3635" s="10"/>
      <c r="S3635" s="2"/>
      <c r="T3635" s="2"/>
      <c r="U3635" s="2"/>
    </row>
    <row r="3636" spans="1:21" ht="30" customHeight="1" x14ac:dyDescent="0.25">
      <c r="A3636" s="26"/>
      <c r="C3636" s="10"/>
      <c r="D3636" s="27"/>
      <c r="E3636" s="25"/>
      <c r="P3636" s="10"/>
      <c r="Q3636" s="10"/>
      <c r="R3636" s="10"/>
      <c r="S3636" s="2"/>
      <c r="T3636" s="2"/>
      <c r="U3636" s="2"/>
    </row>
    <row r="3637" spans="1:21" ht="30" customHeight="1" x14ac:dyDescent="0.25">
      <c r="A3637" s="26"/>
      <c r="C3637" s="10"/>
      <c r="D3637" s="27"/>
      <c r="E3637" s="25"/>
      <c r="G3637" s="27"/>
      <c r="J3637" s="27"/>
      <c r="P3637" s="10"/>
      <c r="Q3637" s="10"/>
      <c r="R3637" s="10"/>
      <c r="S3637" s="2"/>
      <c r="T3637" s="2"/>
      <c r="U3637" s="2"/>
    </row>
    <row r="3638" spans="1:21" ht="30" customHeight="1" x14ac:dyDescent="0.25">
      <c r="A3638" s="26"/>
      <c r="C3638" s="10"/>
      <c r="D3638" s="27"/>
      <c r="E3638" s="25"/>
      <c r="P3638" s="10"/>
      <c r="Q3638" s="10"/>
      <c r="R3638" s="10"/>
      <c r="S3638" s="2"/>
      <c r="T3638" s="2"/>
      <c r="U3638" s="2"/>
    </row>
    <row r="3639" spans="1:21" ht="30" customHeight="1" x14ac:dyDescent="0.25">
      <c r="A3639" s="26"/>
      <c r="C3639" s="10"/>
      <c r="D3639" s="27"/>
      <c r="E3639" s="25"/>
      <c r="J3639" s="27"/>
      <c r="P3639" s="10"/>
      <c r="Q3639" s="10"/>
      <c r="R3639" s="10"/>
      <c r="S3639" s="2"/>
      <c r="T3639" s="2"/>
      <c r="U3639" s="2"/>
    </row>
    <row r="3640" spans="1:21" ht="30" customHeight="1" x14ac:dyDescent="0.25">
      <c r="A3640" s="26"/>
      <c r="C3640" s="10"/>
      <c r="D3640" s="27"/>
      <c r="E3640" s="25"/>
      <c r="G3640" s="27"/>
      <c r="J3640" s="27"/>
      <c r="P3640" s="10"/>
      <c r="Q3640" s="10"/>
      <c r="R3640" s="10"/>
      <c r="S3640" s="2"/>
      <c r="T3640" s="2"/>
      <c r="U3640" s="2"/>
    </row>
    <row r="3641" spans="1:21" ht="30" customHeight="1" x14ac:dyDescent="0.25">
      <c r="A3641" s="26"/>
      <c r="C3641" s="10"/>
      <c r="D3641" s="27"/>
      <c r="E3641" s="25"/>
      <c r="P3641" s="10"/>
      <c r="Q3641" s="10"/>
      <c r="R3641" s="10"/>
      <c r="S3641" s="2"/>
      <c r="T3641" s="2"/>
      <c r="U3641" s="2"/>
    </row>
    <row r="3642" spans="1:21" ht="30" customHeight="1" x14ac:dyDescent="0.25">
      <c r="A3642" s="26"/>
      <c r="C3642" s="10"/>
      <c r="D3642" s="27"/>
      <c r="E3642" s="25"/>
      <c r="G3642" s="27"/>
      <c r="J3642" s="27"/>
      <c r="P3642" s="10"/>
      <c r="Q3642" s="10"/>
      <c r="R3642" s="10"/>
      <c r="S3642" s="2"/>
      <c r="T3642" s="2"/>
      <c r="U3642" s="2"/>
    </row>
    <row r="3643" spans="1:21" ht="30" customHeight="1" x14ac:dyDescent="0.25">
      <c r="A3643" s="26"/>
      <c r="C3643" s="10"/>
      <c r="D3643" s="27"/>
      <c r="E3643" s="25"/>
      <c r="P3643" s="10"/>
      <c r="Q3643" s="10"/>
      <c r="R3643" s="10"/>
      <c r="S3643" s="2"/>
      <c r="T3643" s="2"/>
      <c r="U3643" s="2"/>
    </row>
    <row r="3644" spans="1:21" ht="30" customHeight="1" x14ac:dyDescent="0.25">
      <c r="A3644" s="26"/>
      <c r="C3644" s="10"/>
      <c r="D3644" s="27"/>
      <c r="E3644" s="25"/>
      <c r="G3644" s="27"/>
      <c r="J3644" s="27"/>
      <c r="P3644" s="10"/>
      <c r="Q3644" s="10"/>
      <c r="R3644" s="10"/>
      <c r="S3644" s="2"/>
      <c r="T3644" s="2"/>
      <c r="U3644" s="2"/>
    </row>
    <row r="3645" spans="1:21" ht="30" customHeight="1" x14ac:dyDescent="0.25">
      <c r="A3645" s="26"/>
      <c r="C3645" s="10"/>
      <c r="D3645" s="27"/>
      <c r="E3645" s="25"/>
      <c r="G3645" s="27"/>
      <c r="J3645" s="27"/>
      <c r="P3645" s="10"/>
      <c r="Q3645" s="10"/>
      <c r="R3645" s="10"/>
      <c r="S3645" s="2"/>
      <c r="T3645" s="2"/>
      <c r="U3645" s="2"/>
    </row>
    <row r="3646" spans="1:21" ht="30" customHeight="1" x14ac:dyDescent="0.25">
      <c r="A3646" s="26"/>
      <c r="C3646" s="10"/>
      <c r="D3646" s="27"/>
      <c r="E3646" s="25"/>
      <c r="P3646" s="10"/>
      <c r="Q3646" s="10"/>
      <c r="R3646" s="10"/>
      <c r="S3646" s="2"/>
      <c r="T3646" s="2"/>
      <c r="U3646" s="2"/>
    </row>
    <row r="3647" spans="1:21" ht="30" customHeight="1" x14ac:dyDescent="0.25">
      <c r="A3647" s="26"/>
      <c r="C3647" s="10"/>
      <c r="D3647" s="27"/>
      <c r="E3647" s="25"/>
      <c r="J3647" s="27"/>
      <c r="P3647" s="10"/>
      <c r="Q3647" s="10"/>
      <c r="R3647" s="10"/>
      <c r="S3647" s="2"/>
      <c r="T3647" s="2"/>
      <c r="U3647" s="2"/>
    </row>
    <row r="3648" spans="1:21" ht="30" customHeight="1" x14ac:dyDescent="0.25">
      <c r="A3648" s="26"/>
      <c r="C3648" s="10"/>
      <c r="D3648" s="27"/>
      <c r="E3648" s="25"/>
      <c r="G3648" s="27"/>
      <c r="J3648" s="27"/>
      <c r="P3648" s="10"/>
      <c r="Q3648" s="10"/>
      <c r="R3648" s="10"/>
      <c r="S3648" s="2"/>
      <c r="T3648" s="2"/>
      <c r="U3648" s="2"/>
    </row>
    <row r="3649" spans="1:21" ht="30" customHeight="1" x14ac:dyDescent="0.25">
      <c r="A3649" s="26"/>
      <c r="C3649" s="10"/>
      <c r="D3649" s="27"/>
      <c r="E3649" s="25"/>
      <c r="G3649" s="27"/>
      <c r="J3649" s="27"/>
      <c r="P3649" s="10"/>
      <c r="Q3649" s="10"/>
      <c r="R3649" s="10"/>
      <c r="S3649" s="2"/>
      <c r="T3649" s="2"/>
      <c r="U3649" s="2"/>
    </row>
    <row r="3650" spans="1:21" ht="30" customHeight="1" x14ac:dyDescent="0.25">
      <c r="A3650" s="26"/>
      <c r="C3650" s="10"/>
      <c r="D3650" s="27"/>
      <c r="E3650" s="25"/>
      <c r="P3650" s="10"/>
      <c r="Q3650" s="10"/>
      <c r="R3650" s="10"/>
      <c r="S3650" s="2"/>
      <c r="T3650" s="2"/>
      <c r="U3650" s="2"/>
    </row>
    <row r="3651" spans="1:21" ht="30" customHeight="1" x14ac:dyDescent="0.25">
      <c r="A3651" s="26"/>
      <c r="C3651" s="10"/>
      <c r="D3651" s="27"/>
      <c r="E3651" s="25"/>
      <c r="G3651" s="27"/>
      <c r="J3651" s="27"/>
      <c r="P3651" s="10"/>
      <c r="Q3651" s="10"/>
      <c r="R3651" s="10"/>
      <c r="S3651" s="2"/>
      <c r="T3651" s="2"/>
      <c r="U3651" s="2"/>
    </row>
    <row r="3652" spans="1:21" ht="30" customHeight="1" x14ac:dyDescent="0.25">
      <c r="A3652" s="26"/>
      <c r="C3652" s="10"/>
      <c r="D3652" s="27"/>
      <c r="E3652" s="25"/>
      <c r="G3652" s="27"/>
      <c r="J3652" s="27"/>
      <c r="P3652" s="10"/>
      <c r="Q3652" s="10"/>
      <c r="R3652" s="10"/>
      <c r="S3652" s="2"/>
      <c r="T3652" s="2"/>
      <c r="U3652" s="2"/>
    </row>
    <row r="3653" spans="1:21" ht="30" customHeight="1" x14ac:dyDescent="0.25">
      <c r="A3653" s="26"/>
      <c r="C3653" s="10"/>
      <c r="D3653" s="27"/>
      <c r="E3653" s="25"/>
      <c r="J3653" s="27"/>
      <c r="P3653" s="10"/>
      <c r="Q3653" s="10"/>
      <c r="R3653" s="10"/>
      <c r="S3653" s="2"/>
      <c r="T3653" s="2"/>
      <c r="U3653" s="2"/>
    </row>
    <row r="3654" spans="1:21" ht="30" customHeight="1" x14ac:dyDescent="0.25">
      <c r="A3654" s="26"/>
      <c r="C3654" s="10"/>
      <c r="D3654" s="27"/>
      <c r="E3654" s="25"/>
      <c r="P3654" s="10"/>
      <c r="Q3654" s="10"/>
      <c r="R3654" s="10"/>
      <c r="S3654" s="2"/>
      <c r="T3654" s="2"/>
      <c r="U3654" s="2"/>
    </row>
    <row r="3655" spans="1:21" ht="30" customHeight="1" x14ac:dyDescent="0.25">
      <c r="A3655" s="26"/>
      <c r="C3655" s="10"/>
      <c r="D3655" s="27"/>
      <c r="E3655" s="25"/>
      <c r="P3655" s="10"/>
      <c r="Q3655" s="10"/>
      <c r="R3655" s="10"/>
      <c r="S3655" s="2"/>
      <c r="T3655" s="2"/>
      <c r="U3655" s="2"/>
    </row>
    <row r="3656" spans="1:21" ht="30" customHeight="1" x14ac:dyDescent="0.25">
      <c r="A3656" s="26"/>
      <c r="C3656" s="10"/>
      <c r="D3656" s="27"/>
      <c r="E3656" s="25"/>
      <c r="G3656" s="27"/>
      <c r="J3656" s="27"/>
      <c r="P3656" s="10"/>
      <c r="Q3656" s="10"/>
      <c r="R3656" s="10"/>
      <c r="S3656" s="2"/>
      <c r="T3656" s="2"/>
      <c r="U3656" s="2"/>
    </row>
    <row r="3657" spans="1:21" ht="30" customHeight="1" x14ac:dyDescent="0.25">
      <c r="A3657" s="26"/>
      <c r="C3657" s="10"/>
      <c r="D3657" s="27"/>
      <c r="E3657" s="25"/>
      <c r="G3657" s="27"/>
      <c r="J3657" s="27"/>
      <c r="P3657" s="10"/>
      <c r="Q3657" s="10"/>
      <c r="R3657" s="10"/>
      <c r="S3657" s="2"/>
      <c r="T3657" s="2"/>
      <c r="U3657" s="2"/>
    </row>
    <row r="3658" spans="1:21" ht="30" customHeight="1" x14ac:dyDescent="0.25">
      <c r="A3658" s="26"/>
      <c r="C3658" s="10"/>
      <c r="D3658" s="27"/>
      <c r="E3658" s="25"/>
      <c r="G3658" s="27"/>
      <c r="J3658" s="27"/>
      <c r="P3658" s="10"/>
      <c r="Q3658" s="10"/>
      <c r="R3658" s="10"/>
      <c r="S3658" s="2"/>
      <c r="T3658" s="2"/>
      <c r="U3658" s="2"/>
    </row>
    <row r="3659" spans="1:21" ht="30" customHeight="1" x14ac:dyDescent="0.25">
      <c r="A3659" s="26"/>
      <c r="C3659" s="10"/>
      <c r="D3659" s="27"/>
      <c r="E3659" s="25"/>
      <c r="G3659" s="27"/>
      <c r="J3659" s="27"/>
      <c r="P3659" s="10"/>
      <c r="Q3659" s="10"/>
      <c r="R3659" s="10"/>
      <c r="S3659" s="2"/>
      <c r="T3659" s="2"/>
      <c r="U3659" s="2"/>
    </row>
    <row r="3660" spans="1:21" ht="30" customHeight="1" x14ac:dyDescent="0.25">
      <c r="A3660" s="26"/>
      <c r="C3660" s="10"/>
      <c r="D3660" s="27"/>
      <c r="E3660" s="25"/>
      <c r="G3660" s="27"/>
      <c r="J3660" s="27"/>
      <c r="P3660" s="10"/>
      <c r="Q3660" s="10"/>
      <c r="R3660" s="10"/>
      <c r="S3660" s="2"/>
      <c r="T3660" s="2"/>
      <c r="U3660" s="2"/>
    </row>
    <row r="3661" spans="1:21" ht="30" customHeight="1" x14ac:dyDescent="0.25">
      <c r="A3661" s="26"/>
      <c r="C3661" s="10"/>
      <c r="D3661" s="27"/>
      <c r="E3661" s="25"/>
      <c r="G3661" s="27"/>
      <c r="P3661" s="10"/>
      <c r="Q3661" s="10"/>
      <c r="R3661" s="10"/>
      <c r="S3661" s="2"/>
      <c r="T3661" s="2"/>
      <c r="U3661" s="2"/>
    </row>
    <row r="3662" spans="1:21" ht="30" customHeight="1" x14ac:dyDescent="0.25">
      <c r="A3662" s="26"/>
      <c r="C3662" s="10"/>
      <c r="D3662" s="27"/>
      <c r="E3662" s="25"/>
      <c r="P3662" s="10"/>
      <c r="Q3662" s="10"/>
      <c r="R3662" s="10"/>
      <c r="S3662" s="2"/>
      <c r="T3662" s="2"/>
      <c r="U3662" s="2"/>
    </row>
    <row r="3663" spans="1:21" ht="30" customHeight="1" x14ac:dyDescent="0.25">
      <c r="A3663" s="26"/>
      <c r="C3663" s="10"/>
      <c r="D3663" s="27"/>
      <c r="E3663" s="25"/>
      <c r="G3663" s="27"/>
      <c r="J3663" s="27"/>
      <c r="P3663" s="10"/>
      <c r="Q3663" s="10"/>
      <c r="R3663" s="10"/>
      <c r="S3663" s="2"/>
      <c r="T3663" s="2"/>
      <c r="U3663" s="2"/>
    </row>
    <row r="3664" spans="1:21" ht="30" customHeight="1" x14ac:dyDescent="0.25">
      <c r="A3664" s="26"/>
      <c r="C3664" s="10"/>
      <c r="D3664" s="27"/>
      <c r="E3664" s="25"/>
      <c r="G3664" s="27"/>
      <c r="J3664" s="27"/>
      <c r="P3664" s="10"/>
      <c r="Q3664" s="10"/>
      <c r="R3664" s="10"/>
      <c r="S3664" s="2"/>
      <c r="T3664" s="2"/>
      <c r="U3664" s="2"/>
    </row>
    <row r="3665" spans="1:21" ht="30" customHeight="1" x14ac:dyDescent="0.25">
      <c r="A3665" s="26"/>
      <c r="C3665" s="10"/>
      <c r="D3665" s="27"/>
      <c r="E3665" s="25"/>
      <c r="G3665" s="27"/>
      <c r="J3665" s="27"/>
      <c r="P3665" s="10"/>
      <c r="Q3665" s="10"/>
      <c r="R3665" s="10"/>
      <c r="S3665" s="2"/>
      <c r="T3665" s="2"/>
      <c r="U3665" s="2"/>
    </row>
    <row r="3666" spans="1:21" ht="30" customHeight="1" x14ac:dyDescent="0.25">
      <c r="A3666" s="26"/>
      <c r="C3666" s="10"/>
      <c r="D3666" s="27"/>
      <c r="E3666" s="25"/>
      <c r="G3666" s="27"/>
      <c r="J3666" s="27"/>
      <c r="P3666" s="10"/>
      <c r="Q3666" s="10"/>
      <c r="R3666" s="10"/>
      <c r="S3666" s="2"/>
      <c r="T3666" s="2"/>
      <c r="U3666" s="2"/>
    </row>
    <row r="3667" spans="1:21" ht="30" customHeight="1" x14ac:dyDescent="0.25">
      <c r="A3667" s="26"/>
      <c r="C3667" s="10"/>
      <c r="D3667" s="27"/>
      <c r="E3667" s="25"/>
      <c r="G3667" s="27"/>
      <c r="J3667" s="27"/>
      <c r="P3667" s="10"/>
      <c r="Q3667" s="10"/>
      <c r="R3667" s="10"/>
      <c r="S3667" s="2"/>
      <c r="T3667" s="2"/>
      <c r="U3667" s="2"/>
    </row>
    <row r="3668" spans="1:21" ht="30" customHeight="1" x14ac:dyDescent="0.25">
      <c r="A3668" s="26"/>
      <c r="C3668" s="10"/>
      <c r="D3668" s="27"/>
      <c r="E3668" s="25"/>
      <c r="G3668" s="27"/>
      <c r="J3668" s="27"/>
      <c r="P3668" s="10"/>
      <c r="Q3668" s="10"/>
      <c r="R3668" s="10"/>
      <c r="S3668" s="2"/>
      <c r="T3668" s="2"/>
      <c r="U3668" s="2"/>
    </row>
    <row r="3669" spans="1:21" ht="30" customHeight="1" x14ac:dyDescent="0.25">
      <c r="A3669" s="26"/>
      <c r="C3669" s="10"/>
      <c r="D3669" s="27"/>
      <c r="E3669" s="25"/>
      <c r="G3669" s="27"/>
      <c r="J3669" s="27"/>
      <c r="P3669" s="10"/>
      <c r="Q3669" s="10"/>
      <c r="R3669" s="10"/>
      <c r="S3669" s="2"/>
      <c r="T3669" s="2"/>
      <c r="U3669" s="2"/>
    </row>
    <row r="3670" spans="1:21" ht="30" customHeight="1" x14ac:dyDescent="0.25">
      <c r="A3670" s="26"/>
      <c r="C3670" s="10"/>
      <c r="D3670" s="27"/>
      <c r="E3670" s="25"/>
      <c r="G3670" s="27"/>
      <c r="J3670" s="27"/>
      <c r="P3670" s="10"/>
      <c r="Q3670" s="10"/>
      <c r="R3670" s="10"/>
      <c r="S3670" s="2"/>
      <c r="T3670" s="2"/>
      <c r="U3670" s="2"/>
    </row>
    <row r="3671" spans="1:21" ht="30" customHeight="1" x14ac:dyDescent="0.25">
      <c r="A3671" s="26"/>
      <c r="C3671" s="10"/>
      <c r="D3671" s="27"/>
      <c r="E3671" s="25"/>
      <c r="P3671" s="10"/>
      <c r="Q3671" s="10"/>
      <c r="R3671" s="10"/>
      <c r="S3671" s="2"/>
      <c r="T3671" s="2"/>
      <c r="U3671" s="2"/>
    </row>
    <row r="3672" spans="1:21" ht="30" customHeight="1" x14ac:dyDescent="0.25">
      <c r="A3672" s="26"/>
      <c r="C3672" s="10"/>
      <c r="D3672" s="27"/>
      <c r="E3672" s="25"/>
      <c r="G3672" s="27"/>
      <c r="J3672" s="27"/>
      <c r="P3672" s="10"/>
      <c r="Q3672" s="10"/>
      <c r="R3672" s="10"/>
      <c r="S3672" s="2"/>
      <c r="T3672" s="2"/>
      <c r="U3672" s="2"/>
    </row>
    <row r="3673" spans="1:21" ht="30" customHeight="1" x14ac:dyDescent="0.25">
      <c r="A3673" s="26"/>
      <c r="C3673" s="10"/>
      <c r="D3673" s="27"/>
      <c r="E3673" s="25"/>
      <c r="G3673" s="27"/>
      <c r="J3673" s="27"/>
      <c r="P3673" s="10"/>
      <c r="Q3673" s="10"/>
      <c r="R3673" s="10"/>
      <c r="S3673" s="2"/>
      <c r="T3673" s="2"/>
      <c r="U3673" s="2"/>
    </row>
    <row r="3674" spans="1:21" ht="30" customHeight="1" x14ac:dyDescent="0.25">
      <c r="A3674" s="26"/>
      <c r="C3674" s="10"/>
      <c r="D3674" s="27"/>
      <c r="E3674" s="25"/>
      <c r="J3674" s="27"/>
      <c r="P3674" s="10"/>
      <c r="Q3674" s="10"/>
      <c r="R3674" s="10"/>
      <c r="S3674" s="2"/>
      <c r="T3674" s="2"/>
      <c r="U3674" s="2"/>
    </row>
    <row r="3675" spans="1:21" ht="30" customHeight="1" x14ac:dyDescent="0.25">
      <c r="A3675" s="26"/>
      <c r="C3675" s="10"/>
      <c r="D3675" s="27"/>
      <c r="E3675" s="25"/>
      <c r="G3675" s="27"/>
      <c r="J3675" s="27"/>
      <c r="P3675" s="10"/>
      <c r="Q3675" s="10"/>
      <c r="R3675" s="10"/>
      <c r="S3675" s="2"/>
      <c r="T3675" s="2"/>
      <c r="U3675" s="2"/>
    </row>
    <row r="3676" spans="1:21" ht="30" customHeight="1" x14ac:dyDescent="0.25">
      <c r="A3676" s="26"/>
      <c r="C3676" s="10"/>
      <c r="D3676" s="27"/>
      <c r="E3676" s="25"/>
      <c r="G3676" s="27"/>
      <c r="J3676" s="27"/>
      <c r="P3676" s="10"/>
      <c r="Q3676" s="10"/>
      <c r="R3676" s="10"/>
      <c r="S3676" s="2"/>
      <c r="T3676" s="2"/>
      <c r="U3676" s="2"/>
    </row>
    <row r="3677" spans="1:21" ht="30" customHeight="1" x14ac:dyDescent="0.25">
      <c r="A3677" s="26"/>
      <c r="C3677" s="10"/>
      <c r="D3677" s="27"/>
      <c r="E3677" s="25"/>
      <c r="G3677" s="27"/>
      <c r="P3677" s="10"/>
      <c r="Q3677" s="10"/>
      <c r="R3677" s="10"/>
      <c r="S3677" s="2"/>
      <c r="T3677" s="2"/>
      <c r="U3677" s="2"/>
    </row>
    <row r="3678" spans="1:21" ht="30" customHeight="1" x14ac:dyDescent="0.25">
      <c r="A3678" s="26"/>
      <c r="C3678" s="10"/>
      <c r="D3678" s="27"/>
      <c r="E3678" s="25"/>
      <c r="P3678" s="10"/>
      <c r="Q3678" s="10"/>
      <c r="R3678" s="10"/>
      <c r="S3678" s="2"/>
      <c r="T3678" s="2"/>
      <c r="U3678" s="2"/>
    </row>
    <row r="3679" spans="1:21" ht="30" customHeight="1" x14ac:dyDescent="0.25">
      <c r="A3679" s="26"/>
      <c r="C3679" s="10"/>
      <c r="D3679" s="27"/>
      <c r="E3679" s="25"/>
      <c r="P3679" s="10"/>
      <c r="Q3679" s="10"/>
      <c r="R3679" s="10"/>
      <c r="S3679" s="2"/>
      <c r="T3679" s="2"/>
      <c r="U3679" s="2"/>
    </row>
    <row r="3680" spans="1:21" ht="30" customHeight="1" x14ac:dyDescent="0.25">
      <c r="A3680" s="26"/>
      <c r="C3680" s="10"/>
      <c r="D3680" s="27"/>
      <c r="E3680" s="25"/>
      <c r="G3680" s="27"/>
      <c r="J3680" s="27"/>
      <c r="P3680" s="10"/>
      <c r="Q3680" s="10"/>
      <c r="R3680" s="10"/>
      <c r="S3680" s="2"/>
      <c r="T3680" s="2"/>
      <c r="U3680" s="2"/>
    </row>
    <row r="3681" spans="1:21" ht="30" customHeight="1" x14ac:dyDescent="0.25">
      <c r="A3681" s="26"/>
      <c r="C3681" s="10"/>
      <c r="D3681" s="27"/>
      <c r="E3681" s="25"/>
      <c r="J3681" s="27"/>
      <c r="P3681" s="10"/>
      <c r="Q3681" s="10"/>
      <c r="R3681" s="10"/>
      <c r="S3681" s="2"/>
      <c r="T3681" s="2"/>
      <c r="U3681" s="2"/>
    </row>
    <row r="3682" spans="1:21" ht="30" customHeight="1" x14ac:dyDescent="0.25">
      <c r="A3682" s="26"/>
      <c r="C3682" s="10"/>
      <c r="D3682" s="27"/>
      <c r="E3682" s="25"/>
      <c r="G3682" s="27"/>
      <c r="J3682" s="27"/>
      <c r="P3682" s="10"/>
      <c r="Q3682" s="10"/>
      <c r="R3682" s="10"/>
      <c r="S3682" s="2"/>
      <c r="T3682" s="2"/>
      <c r="U3682" s="2"/>
    </row>
    <row r="3683" spans="1:21" ht="30" customHeight="1" x14ac:dyDescent="0.25">
      <c r="A3683" s="26"/>
      <c r="C3683" s="10"/>
      <c r="D3683" s="27"/>
      <c r="E3683" s="25"/>
      <c r="P3683" s="10"/>
      <c r="Q3683" s="10"/>
      <c r="R3683" s="10"/>
      <c r="S3683" s="2"/>
      <c r="T3683" s="2"/>
      <c r="U3683" s="2"/>
    </row>
    <row r="3684" spans="1:21" ht="30" customHeight="1" x14ac:dyDescent="0.25">
      <c r="A3684" s="26"/>
      <c r="C3684" s="10"/>
      <c r="D3684" s="27"/>
      <c r="E3684" s="25"/>
      <c r="G3684" s="27"/>
      <c r="J3684" s="27"/>
      <c r="P3684" s="10"/>
      <c r="Q3684" s="10"/>
      <c r="R3684" s="10"/>
      <c r="S3684" s="2"/>
      <c r="T3684" s="2"/>
      <c r="U3684" s="2"/>
    </row>
    <row r="3685" spans="1:21" ht="30" customHeight="1" x14ac:dyDescent="0.25">
      <c r="A3685" s="26"/>
      <c r="C3685" s="10"/>
      <c r="D3685" s="27"/>
      <c r="E3685" s="25"/>
      <c r="P3685" s="10"/>
      <c r="Q3685" s="10"/>
      <c r="R3685" s="10"/>
      <c r="S3685" s="2"/>
      <c r="T3685" s="2"/>
      <c r="U3685" s="2"/>
    </row>
    <row r="3686" spans="1:21" ht="30" customHeight="1" x14ac:dyDescent="0.25">
      <c r="A3686" s="26"/>
      <c r="C3686" s="10"/>
      <c r="D3686" s="27"/>
      <c r="E3686" s="25"/>
      <c r="G3686" s="27"/>
      <c r="J3686" s="27"/>
      <c r="P3686" s="10"/>
      <c r="Q3686" s="10"/>
      <c r="R3686" s="10"/>
      <c r="S3686" s="2"/>
      <c r="T3686" s="2"/>
      <c r="U3686" s="2"/>
    </row>
    <row r="3687" spans="1:21" ht="30" customHeight="1" x14ac:dyDescent="0.25">
      <c r="A3687" s="26"/>
      <c r="C3687" s="10"/>
      <c r="D3687" s="27"/>
      <c r="E3687" s="25"/>
      <c r="G3687" s="27"/>
      <c r="J3687" s="27"/>
      <c r="P3687" s="10"/>
      <c r="Q3687" s="10"/>
      <c r="R3687" s="10"/>
      <c r="S3687" s="2"/>
      <c r="T3687" s="2"/>
      <c r="U3687" s="2"/>
    </row>
    <row r="3688" spans="1:21" ht="30" customHeight="1" x14ac:dyDescent="0.25">
      <c r="A3688" s="26"/>
      <c r="C3688" s="10"/>
      <c r="D3688" s="27"/>
      <c r="E3688" s="25"/>
      <c r="G3688" s="27"/>
      <c r="J3688" s="27"/>
      <c r="P3688" s="10"/>
      <c r="Q3688" s="10"/>
      <c r="R3688" s="10"/>
      <c r="S3688" s="2"/>
      <c r="T3688" s="2"/>
      <c r="U3688" s="2"/>
    </row>
    <row r="3689" spans="1:21" ht="30" customHeight="1" x14ac:dyDescent="0.25">
      <c r="A3689" s="26"/>
      <c r="C3689" s="10"/>
      <c r="D3689" s="27"/>
      <c r="E3689" s="25"/>
      <c r="P3689" s="10"/>
      <c r="Q3689" s="10"/>
      <c r="R3689" s="10"/>
      <c r="S3689" s="2"/>
      <c r="T3689" s="2"/>
      <c r="U3689" s="2"/>
    </row>
    <row r="3690" spans="1:21" ht="30" customHeight="1" x14ac:dyDescent="0.25">
      <c r="A3690" s="26"/>
      <c r="C3690" s="10"/>
      <c r="D3690" s="27"/>
      <c r="E3690" s="25"/>
      <c r="P3690" s="10"/>
      <c r="Q3690" s="10"/>
      <c r="R3690" s="10"/>
      <c r="S3690" s="2"/>
      <c r="T3690" s="2"/>
      <c r="U3690" s="2"/>
    </row>
    <row r="3691" spans="1:21" ht="30" customHeight="1" x14ac:dyDescent="0.25">
      <c r="A3691" s="26"/>
      <c r="C3691" s="10"/>
      <c r="D3691" s="27"/>
      <c r="E3691" s="25"/>
      <c r="G3691" s="27"/>
      <c r="J3691" s="27"/>
      <c r="P3691" s="10"/>
      <c r="Q3691" s="10"/>
      <c r="R3691" s="10"/>
      <c r="S3691" s="2"/>
      <c r="T3691" s="2"/>
      <c r="U3691" s="2"/>
    </row>
    <row r="3692" spans="1:21" ht="30" customHeight="1" x14ac:dyDescent="0.25">
      <c r="A3692" s="26"/>
      <c r="C3692" s="10"/>
      <c r="D3692" s="27"/>
      <c r="E3692" s="25"/>
      <c r="G3692" s="27"/>
      <c r="J3692" s="27"/>
      <c r="P3692" s="10"/>
      <c r="Q3692" s="10"/>
      <c r="R3692" s="10"/>
      <c r="S3692" s="2"/>
      <c r="T3692" s="2"/>
      <c r="U3692" s="2"/>
    </row>
    <row r="3693" spans="1:21" ht="30" customHeight="1" x14ac:dyDescent="0.25">
      <c r="A3693" s="26"/>
      <c r="C3693" s="10"/>
      <c r="D3693" s="27"/>
      <c r="E3693" s="25"/>
      <c r="G3693" s="27"/>
      <c r="J3693" s="27"/>
      <c r="P3693" s="10"/>
      <c r="Q3693" s="10"/>
      <c r="R3693" s="10"/>
      <c r="S3693" s="2"/>
      <c r="T3693" s="2"/>
      <c r="U3693" s="2"/>
    </row>
    <row r="3694" spans="1:21" ht="30" customHeight="1" x14ac:dyDescent="0.25">
      <c r="A3694" s="26"/>
      <c r="C3694" s="10"/>
      <c r="D3694" s="27"/>
      <c r="E3694" s="25"/>
      <c r="G3694" s="27"/>
      <c r="J3694" s="27"/>
      <c r="P3694" s="10"/>
      <c r="Q3694" s="10"/>
      <c r="R3694" s="10"/>
      <c r="S3694" s="2"/>
      <c r="T3694" s="2"/>
      <c r="U3694" s="2"/>
    </row>
    <row r="3695" spans="1:21" ht="30" customHeight="1" x14ac:dyDescent="0.25">
      <c r="A3695" s="26"/>
      <c r="C3695" s="10"/>
      <c r="D3695" s="27"/>
      <c r="E3695" s="25"/>
      <c r="G3695" s="27"/>
      <c r="J3695" s="27"/>
      <c r="P3695" s="10"/>
      <c r="Q3695" s="10"/>
      <c r="R3695" s="10"/>
      <c r="S3695" s="2"/>
      <c r="T3695" s="2"/>
      <c r="U3695" s="2"/>
    </row>
    <row r="3696" spans="1:21" ht="30" customHeight="1" x14ac:dyDescent="0.25">
      <c r="A3696" s="26"/>
      <c r="C3696" s="10"/>
      <c r="D3696" s="27"/>
      <c r="E3696" s="25"/>
      <c r="G3696" s="27"/>
      <c r="P3696" s="10"/>
      <c r="Q3696" s="10"/>
      <c r="R3696" s="10"/>
      <c r="S3696" s="2"/>
      <c r="T3696" s="2"/>
      <c r="U3696" s="2"/>
    </row>
    <row r="3697" spans="1:21" ht="30" customHeight="1" x14ac:dyDescent="0.25">
      <c r="A3697" s="26"/>
      <c r="C3697" s="10"/>
      <c r="D3697" s="27"/>
      <c r="E3697" s="25"/>
      <c r="G3697" s="27"/>
      <c r="J3697" s="27"/>
      <c r="P3697" s="10"/>
      <c r="Q3697" s="10"/>
      <c r="R3697" s="10"/>
      <c r="S3697" s="2"/>
      <c r="T3697" s="2"/>
      <c r="U3697" s="2"/>
    </row>
    <row r="3698" spans="1:21" ht="30" customHeight="1" x14ac:dyDescent="0.25">
      <c r="A3698" s="26"/>
      <c r="C3698" s="10"/>
      <c r="D3698" s="27"/>
      <c r="E3698" s="25"/>
      <c r="P3698" s="10"/>
      <c r="Q3698" s="10"/>
      <c r="R3698" s="10"/>
      <c r="S3698" s="2"/>
      <c r="T3698" s="2"/>
      <c r="U3698" s="2"/>
    </row>
    <row r="3699" spans="1:21" ht="30" customHeight="1" x14ac:dyDescent="0.25">
      <c r="A3699" s="26"/>
      <c r="C3699" s="10"/>
      <c r="D3699" s="27"/>
      <c r="E3699" s="25"/>
      <c r="P3699" s="10"/>
      <c r="Q3699" s="10"/>
      <c r="R3699" s="10"/>
      <c r="S3699" s="2"/>
      <c r="T3699" s="2"/>
      <c r="U3699" s="2"/>
    </row>
    <row r="3700" spans="1:21" ht="30" customHeight="1" x14ac:dyDescent="0.25">
      <c r="A3700" s="26"/>
      <c r="C3700" s="10"/>
      <c r="D3700" s="27"/>
      <c r="E3700" s="25"/>
      <c r="G3700" s="27"/>
      <c r="J3700" s="27"/>
      <c r="P3700" s="10"/>
      <c r="Q3700" s="10"/>
      <c r="R3700" s="10"/>
      <c r="S3700" s="2"/>
      <c r="T3700" s="2"/>
      <c r="U3700" s="2"/>
    </row>
    <row r="3701" spans="1:21" ht="30" customHeight="1" x14ac:dyDescent="0.25">
      <c r="A3701" s="26"/>
      <c r="C3701" s="10"/>
      <c r="D3701" s="27"/>
      <c r="E3701" s="25"/>
      <c r="G3701" s="27"/>
      <c r="J3701" s="27"/>
      <c r="P3701" s="10"/>
      <c r="Q3701" s="10"/>
      <c r="R3701" s="10"/>
      <c r="S3701" s="2"/>
      <c r="T3701" s="2"/>
      <c r="U3701" s="2"/>
    </row>
    <row r="3702" spans="1:21" ht="30" customHeight="1" x14ac:dyDescent="0.25">
      <c r="A3702" s="26"/>
      <c r="C3702" s="10"/>
      <c r="D3702" s="27"/>
      <c r="E3702" s="25"/>
      <c r="G3702" s="27"/>
      <c r="J3702" s="27"/>
      <c r="P3702" s="10"/>
      <c r="Q3702" s="10"/>
      <c r="R3702" s="10"/>
      <c r="S3702" s="2"/>
      <c r="T3702" s="2"/>
      <c r="U3702" s="2"/>
    </row>
    <row r="3703" spans="1:21" ht="30" customHeight="1" x14ac:dyDescent="0.25">
      <c r="A3703" s="26"/>
      <c r="C3703" s="10"/>
      <c r="D3703" s="27"/>
      <c r="E3703" s="25"/>
      <c r="P3703" s="10"/>
      <c r="Q3703" s="10"/>
      <c r="R3703" s="10"/>
      <c r="S3703" s="2"/>
      <c r="T3703" s="2"/>
      <c r="U3703" s="2"/>
    </row>
    <row r="3704" spans="1:21" ht="30" customHeight="1" x14ac:dyDescent="0.25">
      <c r="A3704" s="26"/>
      <c r="C3704" s="10"/>
      <c r="D3704" s="27"/>
      <c r="E3704" s="25"/>
      <c r="P3704" s="10"/>
      <c r="Q3704" s="10"/>
      <c r="R3704" s="10"/>
      <c r="S3704" s="2"/>
      <c r="T3704" s="2"/>
      <c r="U3704" s="2"/>
    </row>
    <row r="3705" spans="1:21" ht="30" customHeight="1" x14ac:dyDescent="0.25">
      <c r="A3705" s="26"/>
      <c r="C3705" s="10"/>
      <c r="D3705" s="27"/>
      <c r="E3705" s="25"/>
      <c r="G3705" s="27"/>
      <c r="P3705" s="10"/>
      <c r="Q3705" s="10"/>
      <c r="R3705" s="10"/>
      <c r="S3705" s="2"/>
      <c r="T3705" s="2"/>
      <c r="U3705" s="2"/>
    </row>
    <row r="3706" spans="1:21" ht="30" customHeight="1" x14ac:dyDescent="0.25">
      <c r="A3706" s="26"/>
      <c r="C3706" s="10"/>
      <c r="D3706" s="27"/>
      <c r="E3706" s="25"/>
      <c r="P3706" s="10"/>
      <c r="Q3706" s="10"/>
      <c r="R3706" s="10"/>
      <c r="S3706" s="2"/>
      <c r="T3706" s="2"/>
      <c r="U3706" s="2"/>
    </row>
    <row r="3707" spans="1:21" ht="30" customHeight="1" x14ac:dyDescent="0.25">
      <c r="A3707" s="26"/>
      <c r="C3707" s="10"/>
      <c r="D3707" s="27"/>
      <c r="E3707" s="25"/>
      <c r="G3707" s="27"/>
      <c r="J3707" s="27"/>
      <c r="P3707" s="10"/>
      <c r="Q3707" s="10"/>
      <c r="R3707" s="10"/>
      <c r="S3707" s="2"/>
      <c r="T3707" s="2"/>
      <c r="U3707" s="2"/>
    </row>
    <row r="3708" spans="1:21" ht="30" customHeight="1" x14ac:dyDescent="0.25">
      <c r="A3708" s="26"/>
      <c r="C3708" s="10"/>
      <c r="D3708" s="27"/>
      <c r="E3708" s="25"/>
      <c r="G3708" s="27"/>
      <c r="J3708" s="27"/>
      <c r="P3708" s="10"/>
      <c r="Q3708" s="10"/>
      <c r="R3708" s="10"/>
      <c r="S3708" s="2"/>
      <c r="T3708" s="2"/>
      <c r="U3708" s="2"/>
    </row>
    <row r="3709" spans="1:21" ht="30" customHeight="1" x14ac:dyDescent="0.25">
      <c r="A3709" s="26"/>
      <c r="C3709" s="10"/>
      <c r="D3709" s="27"/>
      <c r="E3709" s="25"/>
      <c r="P3709" s="10"/>
      <c r="Q3709" s="10"/>
      <c r="R3709" s="10"/>
      <c r="S3709" s="2"/>
      <c r="T3709" s="2"/>
      <c r="U3709" s="2"/>
    </row>
    <row r="3710" spans="1:21" ht="30" customHeight="1" x14ac:dyDescent="0.25">
      <c r="A3710" s="26"/>
      <c r="C3710" s="10"/>
      <c r="D3710" s="27"/>
      <c r="E3710" s="25"/>
      <c r="P3710" s="10"/>
      <c r="Q3710" s="10"/>
      <c r="R3710" s="10"/>
      <c r="S3710" s="2"/>
      <c r="T3710" s="2"/>
      <c r="U3710" s="2"/>
    </row>
    <row r="3711" spans="1:21" ht="30" customHeight="1" x14ac:dyDescent="0.25">
      <c r="A3711" s="26"/>
      <c r="C3711" s="10"/>
      <c r="D3711" s="27"/>
      <c r="E3711" s="25"/>
      <c r="P3711" s="10"/>
      <c r="Q3711" s="10"/>
      <c r="R3711" s="10"/>
      <c r="S3711" s="2"/>
      <c r="T3711" s="2"/>
      <c r="U3711" s="2"/>
    </row>
    <row r="3712" spans="1:21" ht="30" customHeight="1" x14ac:dyDescent="0.25">
      <c r="A3712" s="26"/>
      <c r="C3712" s="10"/>
      <c r="D3712" s="27"/>
      <c r="E3712" s="25"/>
      <c r="J3712" s="27"/>
      <c r="P3712" s="10"/>
      <c r="Q3712" s="10"/>
      <c r="R3712" s="10"/>
      <c r="S3712" s="2"/>
      <c r="T3712" s="2"/>
      <c r="U3712" s="2"/>
    </row>
    <row r="3713" spans="1:21" ht="30" customHeight="1" x14ac:dyDescent="0.25">
      <c r="A3713" s="26"/>
      <c r="C3713" s="10"/>
      <c r="D3713" s="27"/>
      <c r="E3713" s="25"/>
      <c r="G3713" s="27"/>
      <c r="J3713" s="27"/>
      <c r="P3713" s="10"/>
      <c r="Q3713" s="10"/>
      <c r="R3713" s="10"/>
      <c r="S3713" s="2"/>
      <c r="T3713" s="2"/>
      <c r="U3713" s="2"/>
    </row>
    <row r="3714" spans="1:21" ht="30" customHeight="1" x14ac:dyDescent="0.25">
      <c r="A3714" s="26"/>
      <c r="C3714" s="10"/>
      <c r="D3714" s="27"/>
      <c r="E3714" s="25"/>
      <c r="J3714" s="27"/>
      <c r="P3714" s="10"/>
      <c r="Q3714" s="10"/>
      <c r="R3714" s="10"/>
      <c r="S3714" s="2"/>
      <c r="T3714" s="2"/>
      <c r="U3714" s="2"/>
    </row>
    <row r="3715" spans="1:21" ht="30" customHeight="1" x14ac:dyDescent="0.25">
      <c r="A3715" s="26"/>
      <c r="C3715" s="10"/>
      <c r="D3715" s="27"/>
      <c r="E3715" s="25"/>
      <c r="P3715" s="10"/>
      <c r="Q3715" s="10"/>
      <c r="R3715" s="10"/>
      <c r="S3715" s="2"/>
      <c r="T3715" s="2"/>
      <c r="U3715" s="2"/>
    </row>
    <row r="3716" spans="1:21" ht="30" customHeight="1" x14ac:dyDescent="0.25">
      <c r="A3716" s="26"/>
      <c r="C3716" s="10"/>
      <c r="D3716" s="27"/>
      <c r="E3716" s="25"/>
      <c r="P3716" s="10"/>
      <c r="Q3716" s="10"/>
      <c r="R3716" s="10"/>
      <c r="S3716" s="2"/>
      <c r="T3716" s="2"/>
      <c r="U3716" s="2"/>
    </row>
    <row r="3717" spans="1:21" ht="30" customHeight="1" x14ac:dyDescent="0.25">
      <c r="A3717" s="26"/>
      <c r="C3717" s="10"/>
      <c r="D3717" s="27"/>
      <c r="E3717" s="25"/>
      <c r="G3717" s="27"/>
      <c r="J3717" s="27"/>
      <c r="P3717" s="10"/>
      <c r="Q3717" s="10"/>
      <c r="R3717" s="10"/>
      <c r="S3717" s="2"/>
      <c r="T3717" s="2"/>
      <c r="U3717" s="2"/>
    </row>
    <row r="3718" spans="1:21" ht="30" customHeight="1" x14ac:dyDescent="0.25">
      <c r="A3718" s="26"/>
      <c r="C3718" s="10"/>
      <c r="D3718" s="27"/>
      <c r="E3718" s="25"/>
      <c r="G3718" s="27"/>
      <c r="J3718" s="27"/>
      <c r="P3718" s="10"/>
      <c r="Q3718" s="10"/>
      <c r="R3718" s="10"/>
      <c r="S3718" s="2"/>
      <c r="T3718" s="2"/>
      <c r="U3718" s="2"/>
    </row>
    <row r="3719" spans="1:21" ht="30" customHeight="1" x14ac:dyDescent="0.25">
      <c r="A3719" s="26"/>
      <c r="C3719" s="10"/>
      <c r="D3719" s="27"/>
      <c r="E3719" s="25"/>
      <c r="G3719" s="27"/>
      <c r="J3719" s="27"/>
      <c r="P3719" s="10"/>
      <c r="Q3719" s="10"/>
      <c r="R3719" s="10"/>
      <c r="S3719" s="2"/>
      <c r="T3719" s="2"/>
      <c r="U3719" s="2"/>
    </row>
    <row r="3720" spans="1:21" ht="30" customHeight="1" x14ac:dyDescent="0.25">
      <c r="A3720" s="26"/>
      <c r="C3720" s="10"/>
      <c r="D3720" s="27"/>
      <c r="E3720" s="25"/>
      <c r="P3720" s="10"/>
      <c r="Q3720" s="10"/>
      <c r="R3720" s="10"/>
      <c r="S3720" s="2"/>
      <c r="T3720" s="2"/>
      <c r="U3720" s="2"/>
    </row>
    <row r="3721" spans="1:21" ht="30" customHeight="1" x14ac:dyDescent="0.25">
      <c r="A3721" s="26"/>
      <c r="C3721" s="10"/>
      <c r="D3721" s="27"/>
      <c r="E3721" s="25"/>
      <c r="P3721" s="10"/>
      <c r="Q3721" s="10"/>
      <c r="R3721" s="10"/>
      <c r="S3721" s="2"/>
      <c r="T3721" s="2"/>
      <c r="U3721" s="2"/>
    </row>
    <row r="3722" spans="1:21" ht="30" customHeight="1" x14ac:dyDescent="0.25">
      <c r="A3722" s="26"/>
      <c r="C3722" s="10"/>
      <c r="D3722" s="27"/>
      <c r="E3722" s="25"/>
      <c r="G3722" s="27"/>
      <c r="P3722" s="10"/>
      <c r="Q3722" s="10"/>
      <c r="R3722" s="10"/>
      <c r="S3722" s="2"/>
      <c r="T3722" s="2"/>
      <c r="U3722" s="2"/>
    </row>
    <row r="3723" spans="1:21" ht="30" customHeight="1" x14ac:dyDescent="0.25">
      <c r="A3723" s="26"/>
      <c r="C3723" s="10"/>
      <c r="D3723" s="27"/>
      <c r="E3723" s="25"/>
      <c r="P3723" s="10"/>
      <c r="Q3723" s="10"/>
      <c r="R3723" s="10"/>
      <c r="S3723" s="2"/>
      <c r="T3723" s="2"/>
      <c r="U3723" s="2"/>
    </row>
    <row r="3724" spans="1:21" ht="30" customHeight="1" x14ac:dyDescent="0.25">
      <c r="A3724" s="26"/>
      <c r="C3724" s="10"/>
      <c r="D3724" s="27"/>
      <c r="E3724" s="25"/>
      <c r="G3724" s="27"/>
      <c r="J3724" s="27"/>
      <c r="P3724" s="10"/>
      <c r="Q3724" s="10"/>
      <c r="R3724" s="10"/>
      <c r="S3724" s="2"/>
      <c r="T3724" s="2"/>
      <c r="U3724" s="2"/>
    </row>
    <row r="3725" spans="1:21" ht="30" customHeight="1" x14ac:dyDescent="0.25">
      <c r="A3725" s="26"/>
      <c r="C3725" s="10"/>
      <c r="D3725" s="27"/>
      <c r="E3725" s="25"/>
      <c r="G3725" s="27"/>
      <c r="J3725" s="27"/>
      <c r="P3725" s="10"/>
      <c r="Q3725" s="10"/>
      <c r="R3725" s="10"/>
      <c r="S3725" s="2"/>
      <c r="T3725" s="2"/>
      <c r="U3725" s="2"/>
    </row>
    <row r="3726" spans="1:21" ht="30" customHeight="1" x14ac:dyDescent="0.25">
      <c r="A3726" s="26"/>
      <c r="C3726" s="10"/>
      <c r="D3726" s="27"/>
      <c r="E3726" s="25"/>
      <c r="P3726" s="10"/>
      <c r="Q3726" s="10"/>
      <c r="R3726" s="10"/>
      <c r="S3726" s="2"/>
      <c r="T3726" s="2"/>
      <c r="U3726" s="2"/>
    </row>
    <row r="3727" spans="1:21" ht="30" customHeight="1" x14ac:dyDescent="0.25">
      <c r="A3727" s="26"/>
      <c r="C3727" s="10"/>
      <c r="D3727" s="27"/>
      <c r="E3727" s="25"/>
      <c r="G3727" s="27"/>
      <c r="J3727" s="27"/>
      <c r="P3727" s="10"/>
      <c r="Q3727" s="10"/>
      <c r="R3727" s="10"/>
      <c r="S3727" s="2"/>
      <c r="T3727" s="2"/>
      <c r="U3727" s="2"/>
    </row>
    <row r="3728" spans="1:21" ht="30" customHeight="1" x14ac:dyDescent="0.25">
      <c r="A3728" s="26"/>
      <c r="C3728" s="10"/>
      <c r="D3728" s="27"/>
      <c r="E3728" s="25"/>
      <c r="G3728" s="27"/>
      <c r="J3728" s="27"/>
      <c r="P3728" s="10"/>
      <c r="Q3728" s="10"/>
      <c r="R3728" s="10"/>
      <c r="S3728" s="2"/>
      <c r="T3728" s="2"/>
      <c r="U3728" s="2"/>
    </row>
    <row r="3729" spans="1:21" ht="30" customHeight="1" x14ac:dyDescent="0.25">
      <c r="A3729" s="26"/>
      <c r="C3729" s="10"/>
      <c r="D3729" s="27"/>
      <c r="E3729" s="25"/>
      <c r="J3729" s="27"/>
      <c r="P3729" s="10"/>
      <c r="Q3729" s="10"/>
      <c r="R3729" s="10"/>
      <c r="S3729" s="2"/>
      <c r="T3729" s="2"/>
      <c r="U3729" s="2"/>
    </row>
    <row r="3730" spans="1:21" ht="30" customHeight="1" x14ac:dyDescent="0.25">
      <c r="A3730" s="26"/>
      <c r="C3730" s="10"/>
      <c r="D3730" s="27"/>
      <c r="E3730" s="25"/>
      <c r="G3730" s="27"/>
      <c r="J3730" s="27"/>
      <c r="P3730" s="10"/>
      <c r="Q3730" s="10"/>
      <c r="R3730" s="10"/>
      <c r="S3730" s="2"/>
      <c r="T3730" s="2"/>
      <c r="U3730" s="2"/>
    </row>
    <row r="3731" spans="1:21" ht="30" customHeight="1" x14ac:dyDescent="0.25">
      <c r="A3731" s="26"/>
      <c r="C3731" s="10"/>
      <c r="D3731" s="27"/>
      <c r="E3731" s="25"/>
      <c r="J3731" s="27"/>
      <c r="P3731" s="10"/>
      <c r="Q3731" s="10"/>
      <c r="R3731" s="10"/>
      <c r="S3731" s="2"/>
      <c r="T3731" s="2"/>
      <c r="U3731" s="2"/>
    </row>
    <row r="3732" spans="1:21" ht="30" customHeight="1" x14ac:dyDescent="0.25">
      <c r="A3732" s="26"/>
      <c r="C3732" s="10"/>
      <c r="D3732" s="27"/>
      <c r="E3732" s="25"/>
      <c r="J3732" s="27"/>
      <c r="P3732" s="10"/>
      <c r="Q3732" s="10"/>
      <c r="R3732" s="10"/>
      <c r="S3732" s="2"/>
      <c r="T3732" s="2"/>
      <c r="U3732" s="2"/>
    </row>
    <row r="3733" spans="1:21" ht="30" customHeight="1" x14ac:dyDescent="0.25">
      <c r="A3733" s="26"/>
      <c r="C3733" s="10"/>
      <c r="D3733" s="27"/>
      <c r="E3733" s="25"/>
      <c r="G3733" s="27"/>
      <c r="J3733" s="27"/>
      <c r="P3733" s="10"/>
      <c r="Q3733" s="10"/>
      <c r="R3733" s="10"/>
      <c r="S3733" s="2"/>
      <c r="T3733" s="2"/>
      <c r="U3733" s="2"/>
    </row>
    <row r="3734" spans="1:21" ht="30" customHeight="1" x14ac:dyDescent="0.25">
      <c r="A3734" s="26"/>
      <c r="C3734" s="10"/>
      <c r="D3734" s="27"/>
      <c r="E3734" s="25"/>
      <c r="G3734" s="27"/>
      <c r="J3734" s="27"/>
      <c r="P3734" s="10"/>
      <c r="Q3734" s="10"/>
      <c r="R3734" s="10"/>
      <c r="S3734" s="2"/>
      <c r="T3734" s="2"/>
      <c r="U3734" s="2"/>
    </row>
    <row r="3735" spans="1:21" ht="30" customHeight="1" x14ac:dyDescent="0.25">
      <c r="A3735" s="26"/>
      <c r="C3735" s="10"/>
      <c r="D3735" s="27"/>
      <c r="E3735" s="25"/>
      <c r="G3735" s="27"/>
      <c r="J3735" s="27"/>
      <c r="P3735" s="10"/>
      <c r="Q3735" s="10"/>
      <c r="R3735" s="10"/>
      <c r="S3735" s="2"/>
      <c r="T3735" s="2"/>
      <c r="U3735" s="2"/>
    </row>
    <row r="3736" spans="1:21" ht="30" customHeight="1" x14ac:dyDescent="0.25">
      <c r="A3736" s="26"/>
      <c r="C3736" s="10"/>
      <c r="D3736" s="27"/>
      <c r="E3736" s="25"/>
      <c r="G3736" s="27"/>
      <c r="J3736" s="27"/>
      <c r="P3736" s="10"/>
      <c r="Q3736" s="10"/>
      <c r="R3736" s="10"/>
      <c r="S3736" s="2"/>
      <c r="T3736" s="2"/>
      <c r="U3736" s="2"/>
    </row>
    <row r="3737" spans="1:21" ht="30" customHeight="1" x14ac:dyDescent="0.25">
      <c r="A3737" s="26"/>
      <c r="C3737" s="10"/>
      <c r="D3737" s="27"/>
      <c r="E3737" s="25"/>
      <c r="P3737" s="10"/>
      <c r="Q3737" s="10"/>
      <c r="R3737" s="10"/>
      <c r="S3737" s="2"/>
      <c r="T3737" s="2"/>
      <c r="U3737" s="2"/>
    </row>
    <row r="3738" spans="1:21" ht="30" customHeight="1" x14ac:dyDescent="0.25">
      <c r="A3738" s="26"/>
      <c r="C3738" s="10"/>
      <c r="D3738" s="27"/>
      <c r="E3738" s="25"/>
      <c r="J3738" s="27"/>
      <c r="P3738" s="10"/>
      <c r="Q3738" s="10"/>
      <c r="R3738" s="10"/>
      <c r="S3738" s="2"/>
      <c r="T3738" s="2"/>
      <c r="U3738" s="2"/>
    </row>
    <row r="3739" spans="1:21" ht="30" customHeight="1" x14ac:dyDescent="0.25">
      <c r="A3739" s="26"/>
      <c r="C3739" s="10"/>
      <c r="D3739" s="27"/>
      <c r="E3739" s="25"/>
      <c r="G3739" s="27"/>
      <c r="J3739" s="27"/>
      <c r="P3739" s="10"/>
      <c r="Q3739" s="10"/>
      <c r="R3739" s="10"/>
      <c r="S3739" s="2"/>
      <c r="T3739" s="2"/>
      <c r="U3739" s="2"/>
    </row>
    <row r="3740" spans="1:21" ht="30" customHeight="1" x14ac:dyDescent="0.25">
      <c r="A3740" s="26"/>
      <c r="C3740" s="10"/>
      <c r="D3740" s="27"/>
      <c r="E3740" s="25"/>
      <c r="J3740" s="27"/>
      <c r="P3740" s="10"/>
      <c r="Q3740" s="10"/>
      <c r="R3740" s="10"/>
      <c r="S3740" s="2"/>
      <c r="T3740" s="2"/>
      <c r="U3740" s="2"/>
    </row>
    <row r="3741" spans="1:21" ht="30" customHeight="1" x14ac:dyDescent="0.25">
      <c r="A3741" s="26"/>
      <c r="C3741" s="10"/>
      <c r="D3741" s="27"/>
      <c r="E3741" s="25"/>
      <c r="J3741" s="27"/>
      <c r="P3741" s="10"/>
      <c r="Q3741" s="10"/>
      <c r="R3741" s="10"/>
      <c r="S3741" s="2"/>
      <c r="T3741" s="2"/>
      <c r="U3741" s="2"/>
    </row>
    <row r="3742" spans="1:21" ht="30" customHeight="1" x14ac:dyDescent="0.25">
      <c r="A3742" s="26"/>
      <c r="C3742" s="10"/>
      <c r="D3742" s="27"/>
      <c r="E3742" s="25"/>
      <c r="G3742" s="27"/>
      <c r="J3742" s="27"/>
      <c r="P3742" s="10"/>
      <c r="Q3742" s="10"/>
      <c r="R3742" s="10"/>
      <c r="S3742" s="2"/>
      <c r="T3742" s="2"/>
      <c r="U3742" s="2"/>
    </row>
    <row r="3743" spans="1:21" ht="30" customHeight="1" x14ac:dyDescent="0.25">
      <c r="A3743" s="26"/>
      <c r="C3743" s="10"/>
      <c r="D3743" s="27"/>
      <c r="E3743" s="25"/>
      <c r="P3743" s="10"/>
      <c r="Q3743" s="10"/>
      <c r="R3743" s="10"/>
      <c r="S3743" s="2"/>
      <c r="T3743" s="2"/>
      <c r="U3743" s="2"/>
    </row>
    <row r="3744" spans="1:21" ht="30" customHeight="1" x14ac:dyDescent="0.25">
      <c r="A3744" s="26"/>
      <c r="C3744" s="10"/>
      <c r="D3744" s="27"/>
      <c r="E3744" s="25"/>
      <c r="P3744" s="10"/>
      <c r="Q3744" s="10"/>
      <c r="R3744" s="10"/>
      <c r="S3744" s="2"/>
      <c r="T3744" s="2"/>
      <c r="U3744" s="2"/>
    </row>
    <row r="3745" spans="1:21" ht="30" customHeight="1" x14ac:dyDescent="0.25">
      <c r="A3745" s="26"/>
      <c r="C3745" s="10"/>
      <c r="D3745" s="27"/>
      <c r="E3745" s="25"/>
      <c r="P3745" s="10"/>
      <c r="Q3745" s="10"/>
      <c r="R3745" s="10"/>
      <c r="S3745" s="2"/>
      <c r="T3745" s="2"/>
      <c r="U3745" s="2"/>
    </row>
    <row r="3746" spans="1:21" ht="30" customHeight="1" x14ac:dyDescent="0.25">
      <c r="A3746" s="26"/>
      <c r="C3746" s="10"/>
      <c r="D3746" s="27"/>
      <c r="E3746" s="25"/>
      <c r="P3746" s="10"/>
      <c r="Q3746" s="10"/>
      <c r="R3746" s="10"/>
      <c r="S3746" s="2"/>
      <c r="T3746" s="2"/>
      <c r="U3746" s="2"/>
    </row>
    <row r="3747" spans="1:21" ht="30" customHeight="1" x14ac:dyDescent="0.25">
      <c r="A3747" s="26"/>
      <c r="C3747" s="10"/>
      <c r="D3747" s="27"/>
      <c r="E3747" s="25"/>
      <c r="J3747" s="27"/>
      <c r="P3747" s="10"/>
      <c r="Q3747" s="10"/>
      <c r="R3747" s="10"/>
      <c r="S3747" s="2"/>
      <c r="T3747" s="2"/>
      <c r="U3747" s="2"/>
    </row>
    <row r="3748" spans="1:21" ht="30" customHeight="1" x14ac:dyDescent="0.25">
      <c r="A3748" s="26"/>
      <c r="C3748" s="10"/>
      <c r="D3748" s="27"/>
      <c r="E3748" s="25"/>
      <c r="J3748" s="27"/>
      <c r="P3748" s="10"/>
      <c r="Q3748" s="10"/>
      <c r="R3748" s="10"/>
      <c r="S3748" s="2"/>
      <c r="T3748" s="2"/>
      <c r="U3748" s="2"/>
    </row>
    <row r="3749" spans="1:21" ht="30" customHeight="1" x14ac:dyDescent="0.25">
      <c r="A3749" s="26"/>
      <c r="C3749" s="10"/>
      <c r="D3749" s="27"/>
      <c r="E3749" s="25"/>
      <c r="J3749" s="27"/>
      <c r="P3749" s="10"/>
      <c r="Q3749" s="10"/>
      <c r="R3749" s="10"/>
      <c r="S3749" s="2"/>
      <c r="T3749" s="2"/>
      <c r="U3749" s="2"/>
    </row>
    <row r="3750" spans="1:21" ht="30" customHeight="1" x14ac:dyDescent="0.25">
      <c r="A3750" s="26"/>
      <c r="C3750" s="10"/>
      <c r="D3750" s="27"/>
      <c r="E3750" s="25"/>
      <c r="G3750" s="27"/>
      <c r="J3750" s="27"/>
      <c r="P3750" s="10"/>
      <c r="Q3750" s="10"/>
      <c r="R3750" s="10"/>
      <c r="S3750" s="2"/>
      <c r="T3750" s="2"/>
      <c r="U3750" s="2"/>
    </row>
    <row r="3751" spans="1:21" ht="30" customHeight="1" x14ac:dyDescent="0.25">
      <c r="A3751" s="26"/>
      <c r="C3751" s="10"/>
      <c r="D3751" s="27"/>
      <c r="E3751" s="25"/>
      <c r="J3751" s="27"/>
      <c r="P3751" s="10"/>
      <c r="Q3751" s="10"/>
      <c r="R3751" s="10"/>
      <c r="S3751" s="2"/>
      <c r="T3751" s="2"/>
      <c r="U3751" s="2"/>
    </row>
    <row r="3752" spans="1:21" ht="30" customHeight="1" x14ac:dyDescent="0.25">
      <c r="A3752" s="26"/>
      <c r="C3752" s="10"/>
      <c r="D3752" s="27"/>
      <c r="E3752" s="25"/>
      <c r="G3752" s="27"/>
      <c r="J3752" s="27"/>
      <c r="P3752" s="10"/>
      <c r="Q3752" s="10"/>
      <c r="R3752" s="10"/>
      <c r="S3752" s="2"/>
      <c r="T3752" s="2"/>
      <c r="U3752" s="2"/>
    </row>
    <row r="3753" spans="1:21" ht="30" customHeight="1" x14ac:dyDescent="0.25">
      <c r="A3753" s="26"/>
      <c r="C3753" s="10"/>
      <c r="D3753" s="27"/>
      <c r="E3753" s="25"/>
      <c r="J3753" s="27"/>
      <c r="P3753" s="10"/>
      <c r="Q3753" s="10"/>
      <c r="R3753" s="10"/>
      <c r="S3753" s="2"/>
      <c r="T3753" s="2"/>
      <c r="U3753" s="2"/>
    </row>
    <row r="3754" spans="1:21" ht="30" customHeight="1" x14ac:dyDescent="0.25">
      <c r="A3754" s="26"/>
      <c r="C3754" s="10"/>
      <c r="D3754" s="27"/>
      <c r="E3754" s="25"/>
      <c r="J3754" s="27"/>
      <c r="P3754" s="10"/>
      <c r="Q3754" s="10"/>
      <c r="R3754" s="10"/>
      <c r="S3754" s="2"/>
      <c r="T3754" s="2"/>
      <c r="U3754" s="2"/>
    </row>
    <row r="3755" spans="1:21" ht="30" customHeight="1" x14ac:dyDescent="0.25">
      <c r="A3755" s="26"/>
      <c r="C3755" s="10"/>
      <c r="D3755" s="27"/>
      <c r="E3755" s="25"/>
      <c r="J3755" s="27"/>
      <c r="P3755" s="10"/>
      <c r="Q3755" s="10"/>
      <c r="R3755" s="10"/>
      <c r="S3755" s="2"/>
      <c r="T3755" s="2"/>
      <c r="U3755" s="2"/>
    </row>
    <row r="3756" spans="1:21" ht="30" customHeight="1" x14ac:dyDescent="0.25">
      <c r="A3756" s="26"/>
      <c r="C3756" s="10"/>
      <c r="D3756" s="27"/>
      <c r="E3756" s="25"/>
      <c r="G3756" s="27"/>
      <c r="J3756" s="27"/>
      <c r="P3756" s="10"/>
      <c r="Q3756" s="10"/>
      <c r="R3756" s="10"/>
      <c r="S3756" s="2"/>
      <c r="T3756" s="2"/>
      <c r="U3756" s="2"/>
    </row>
    <row r="3757" spans="1:21" ht="30" customHeight="1" x14ac:dyDescent="0.25">
      <c r="A3757" s="26"/>
      <c r="C3757" s="10"/>
      <c r="D3757" s="27"/>
      <c r="E3757" s="25"/>
      <c r="P3757" s="10"/>
      <c r="Q3757" s="10"/>
      <c r="R3757" s="10"/>
      <c r="S3757" s="2"/>
      <c r="T3757" s="2"/>
      <c r="U3757" s="2"/>
    </row>
    <row r="3758" spans="1:21" ht="30" customHeight="1" x14ac:dyDescent="0.25">
      <c r="A3758" s="26"/>
      <c r="C3758" s="10"/>
      <c r="D3758" s="27"/>
      <c r="E3758" s="25"/>
      <c r="P3758" s="10"/>
      <c r="Q3758" s="10"/>
      <c r="R3758" s="10"/>
      <c r="S3758" s="2"/>
      <c r="T3758" s="2"/>
      <c r="U3758" s="2"/>
    </row>
    <row r="3759" spans="1:21" ht="30" customHeight="1" x14ac:dyDescent="0.25">
      <c r="A3759" s="26"/>
      <c r="C3759" s="10"/>
      <c r="D3759" s="27"/>
      <c r="E3759" s="25"/>
      <c r="P3759" s="10"/>
      <c r="Q3759" s="10"/>
      <c r="R3759" s="10"/>
      <c r="S3759" s="2"/>
      <c r="T3759" s="2"/>
      <c r="U3759" s="2"/>
    </row>
    <row r="3760" spans="1:21" ht="30" customHeight="1" x14ac:dyDescent="0.25">
      <c r="A3760" s="26"/>
      <c r="C3760" s="10"/>
      <c r="D3760" s="27"/>
      <c r="E3760" s="25"/>
      <c r="G3760" s="27"/>
      <c r="J3760" s="27"/>
      <c r="P3760" s="10"/>
      <c r="Q3760" s="10"/>
      <c r="R3760" s="10"/>
      <c r="S3760" s="2"/>
      <c r="T3760" s="2"/>
      <c r="U3760" s="2"/>
    </row>
    <row r="3761" spans="1:21" ht="30" customHeight="1" x14ac:dyDescent="0.25">
      <c r="A3761" s="26"/>
      <c r="C3761" s="10"/>
      <c r="D3761" s="27"/>
      <c r="E3761" s="25"/>
      <c r="G3761" s="27"/>
      <c r="J3761" s="27"/>
      <c r="P3761" s="10"/>
      <c r="Q3761" s="10"/>
      <c r="R3761" s="10"/>
      <c r="S3761" s="2"/>
      <c r="T3761" s="2"/>
      <c r="U3761" s="2"/>
    </row>
    <row r="3762" spans="1:21" ht="30" customHeight="1" x14ac:dyDescent="0.25">
      <c r="A3762" s="26"/>
      <c r="C3762" s="10"/>
      <c r="D3762" s="27"/>
      <c r="E3762" s="25"/>
      <c r="G3762" s="27"/>
      <c r="J3762" s="27"/>
      <c r="P3762" s="10"/>
      <c r="Q3762" s="10"/>
      <c r="R3762" s="10"/>
      <c r="S3762" s="2"/>
      <c r="T3762" s="2"/>
      <c r="U3762" s="2"/>
    </row>
    <row r="3763" spans="1:21" ht="30" customHeight="1" x14ac:dyDescent="0.25">
      <c r="A3763" s="26"/>
      <c r="C3763" s="10"/>
      <c r="D3763" s="27"/>
      <c r="E3763" s="25"/>
      <c r="P3763" s="10"/>
      <c r="Q3763" s="10"/>
      <c r="R3763" s="10"/>
      <c r="S3763" s="2"/>
      <c r="T3763" s="2"/>
      <c r="U3763" s="2"/>
    </row>
    <row r="3764" spans="1:21" ht="30" customHeight="1" x14ac:dyDescent="0.25">
      <c r="A3764" s="26"/>
      <c r="C3764" s="10"/>
      <c r="D3764" s="27"/>
      <c r="E3764" s="25"/>
      <c r="G3764" s="27"/>
      <c r="J3764" s="27"/>
      <c r="P3764" s="10"/>
      <c r="Q3764" s="10"/>
      <c r="R3764" s="10"/>
      <c r="S3764" s="2"/>
      <c r="T3764" s="2"/>
      <c r="U3764" s="2"/>
    </row>
    <row r="3765" spans="1:21" ht="30" customHeight="1" x14ac:dyDescent="0.25">
      <c r="A3765" s="26"/>
      <c r="C3765" s="10"/>
      <c r="D3765" s="27"/>
      <c r="E3765" s="25"/>
      <c r="G3765" s="27"/>
      <c r="J3765" s="27"/>
      <c r="P3765" s="10"/>
      <c r="Q3765" s="10"/>
      <c r="R3765" s="10"/>
      <c r="S3765" s="2"/>
      <c r="T3765" s="2"/>
      <c r="U3765" s="2"/>
    </row>
    <row r="3766" spans="1:21" ht="30" customHeight="1" x14ac:dyDescent="0.25">
      <c r="A3766" s="26"/>
      <c r="C3766" s="10"/>
      <c r="D3766" s="27"/>
      <c r="E3766" s="25"/>
      <c r="P3766" s="10"/>
      <c r="Q3766" s="10"/>
      <c r="R3766" s="10"/>
      <c r="S3766" s="2"/>
      <c r="T3766" s="2"/>
      <c r="U3766" s="2"/>
    </row>
    <row r="3767" spans="1:21" ht="30" customHeight="1" x14ac:dyDescent="0.25">
      <c r="A3767" s="26"/>
      <c r="C3767" s="10"/>
      <c r="D3767" s="27"/>
      <c r="E3767" s="25"/>
      <c r="G3767" s="27"/>
      <c r="J3767" s="27"/>
      <c r="P3767" s="10"/>
      <c r="Q3767" s="10"/>
      <c r="R3767" s="10"/>
      <c r="S3767" s="2"/>
      <c r="T3767" s="2"/>
      <c r="U3767" s="2"/>
    </row>
    <row r="3768" spans="1:21" ht="30" customHeight="1" x14ac:dyDescent="0.25">
      <c r="A3768" s="26"/>
      <c r="C3768" s="10"/>
      <c r="D3768" s="27"/>
      <c r="E3768" s="25"/>
      <c r="G3768" s="27"/>
      <c r="J3768" s="27"/>
      <c r="P3768" s="10"/>
      <c r="Q3768" s="10"/>
      <c r="R3768" s="10"/>
      <c r="S3768" s="2"/>
      <c r="T3768" s="2"/>
      <c r="U3768" s="2"/>
    </row>
    <row r="3769" spans="1:21" ht="30" customHeight="1" x14ac:dyDescent="0.25">
      <c r="A3769" s="26"/>
      <c r="C3769" s="10"/>
      <c r="D3769" s="27"/>
      <c r="E3769" s="25"/>
      <c r="G3769" s="27"/>
      <c r="J3769" s="27"/>
      <c r="P3769" s="10"/>
      <c r="Q3769" s="10"/>
      <c r="R3769" s="10"/>
      <c r="S3769" s="2"/>
      <c r="T3769" s="2"/>
      <c r="U3769" s="2"/>
    </row>
    <row r="3770" spans="1:21" ht="30" customHeight="1" x14ac:dyDescent="0.25">
      <c r="A3770" s="26"/>
      <c r="C3770" s="10"/>
      <c r="D3770" s="27"/>
      <c r="E3770" s="25"/>
      <c r="P3770" s="10"/>
      <c r="Q3770" s="10"/>
      <c r="R3770" s="10"/>
      <c r="S3770" s="2"/>
      <c r="T3770" s="2"/>
      <c r="U3770" s="2"/>
    </row>
    <row r="3771" spans="1:21" ht="30" customHeight="1" x14ac:dyDescent="0.25">
      <c r="A3771" s="26"/>
      <c r="C3771" s="10"/>
      <c r="D3771" s="27"/>
      <c r="E3771" s="25"/>
      <c r="G3771" s="27"/>
      <c r="J3771" s="27"/>
      <c r="P3771" s="10"/>
      <c r="Q3771" s="10"/>
      <c r="R3771" s="10"/>
      <c r="S3771" s="2"/>
      <c r="T3771" s="2"/>
      <c r="U3771" s="2"/>
    </row>
    <row r="3772" spans="1:21" ht="30" customHeight="1" x14ac:dyDescent="0.25">
      <c r="A3772" s="26"/>
      <c r="C3772" s="10"/>
      <c r="D3772" s="27"/>
      <c r="E3772" s="25"/>
      <c r="G3772" s="27"/>
      <c r="J3772" s="27"/>
      <c r="P3772" s="10"/>
      <c r="Q3772" s="10"/>
      <c r="R3772" s="10"/>
      <c r="S3772" s="2"/>
      <c r="T3772" s="2"/>
      <c r="U3772" s="2"/>
    </row>
    <row r="3773" spans="1:21" ht="30" customHeight="1" x14ac:dyDescent="0.25">
      <c r="A3773" s="26"/>
      <c r="C3773" s="10"/>
      <c r="D3773" s="27"/>
      <c r="E3773" s="25"/>
      <c r="G3773" s="27"/>
      <c r="J3773" s="27"/>
      <c r="P3773" s="10"/>
      <c r="Q3773" s="10"/>
      <c r="R3773" s="10"/>
      <c r="S3773" s="2"/>
      <c r="T3773" s="2"/>
      <c r="U3773" s="2"/>
    </row>
    <row r="3774" spans="1:21" ht="30" customHeight="1" x14ac:dyDescent="0.25">
      <c r="A3774" s="26"/>
      <c r="C3774" s="10"/>
      <c r="D3774" s="27"/>
      <c r="E3774" s="25"/>
      <c r="P3774" s="10"/>
      <c r="Q3774" s="10"/>
      <c r="R3774" s="10"/>
      <c r="S3774" s="2"/>
      <c r="T3774" s="2"/>
      <c r="U3774" s="2"/>
    </row>
    <row r="3775" spans="1:21" ht="30" customHeight="1" x14ac:dyDescent="0.25">
      <c r="A3775" s="26"/>
      <c r="C3775" s="10"/>
      <c r="D3775" s="27"/>
      <c r="E3775" s="25"/>
      <c r="P3775" s="10"/>
      <c r="Q3775" s="10"/>
      <c r="R3775" s="10"/>
      <c r="S3775" s="2"/>
      <c r="T3775" s="2"/>
      <c r="U3775" s="2"/>
    </row>
    <row r="3776" spans="1:21" ht="30" customHeight="1" x14ac:dyDescent="0.25">
      <c r="A3776" s="26"/>
      <c r="C3776" s="10"/>
      <c r="D3776" s="27"/>
      <c r="E3776" s="25"/>
      <c r="G3776" s="27"/>
      <c r="J3776" s="27"/>
      <c r="P3776" s="10"/>
      <c r="Q3776" s="10"/>
      <c r="R3776" s="10"/>
      <c r="S3776" s="2"/>
      <c r="T3776" s="2"/>
      <c r="U3776" s="2"/>
    </row>
    <row r="3777" spans="1:21" ht="30" customHeight="1" x14ac:dyDescent="0.25">
      <c r="A3777" s="26"/>
      <c r="C3777" s="10"/>
      <c r="D3777" s="27"/>
      <c r="E3777" s="25"/>
      <c r="J3777" s="27"/>
      <c r="P3777" s="10"/>
      <c r="Q3777" s="10"/>
      <c r="R3777" s="10"/>
      <c r="S3777" s="2"/>
      <c r="T3777" s="2"/>
      <c r="U3777" s="2"/>
    </row>
    <row r="3778" spans="1:21" ht="30" customHeight="1" x14ac:dyDescent="0.25">
      <c r="A3778" s="26"/>
      <c r="C3778" s="10"/>
      <c r="D3778" s="27"/>
      <c r="E3778" s="25"/>
      <c r="G3778" s="27"/>
      <c r="J3778" s="27"/>
      <c r="P3778" s="10"/>
      <c r="Q3778" s="10"/>
      <c r="R3778" s="10"/>
      <c r="S3778" s="2"/>
      <c r="T3778" s="2"/>
      <c r="U3778" s="2"/>
    </row>
    <row r="3779" spans="1:21" ht="30" customHeight="1" x14ac:dyDescent="0.25">
      <c r="A3779" s="26"/>
      <c r="C3779" s="10"/>
      <c r="D3779" s="27"/>
      <c r="E3779" s="25"/>
      <c r="J3779" s="27"/>
      <c r="P3779" s="10"/>
      <c r="Q3779" s="10"/>
      <c r="R3779" s="10"/>
      <c r="S3779" s="2"/>
      <c r="T3779" s="2"/>
      <c r="U3779" s="2"/>
    </row>
    <row r="3780" spans="1:21" ht="30" customHeight="1" x14ac:dyDescent="0.25">
      <c r="A3780" s="26"/>
      <c r="C3780" s="10"/>
      <c r="D3780" s="27"/>
      <c r="E3780" s="25"/>
      <c r="G3780" s="27"/>
      <c r="J3780" s="27"/>
      <c r="P3780" s="10"/>
      <c r="Q3780" s="10"/>
      <c r="R3780" s="10"/>
      <c r="S3780" s="2"/>
      <c r="T3780" s="2"/>
      <c r="U3780" s="2"/>
    </row>
    <row r="3781" spans="1:21" ht="30" customHeight="1" x14ac:dyDescent="0.25">
      <c r="A3781" s="26"/>
      <c r="C3781" s="10"/>
      <c r="D3781" s="27"/>
      <c r="E3781" s="25"/>
      <c r="G3781" s="27"/>
      <c r="J3781" s="27"/>
      <c r="P3781" s="10"/>
      <c r="Q3781" s="10"/>
      <c r="R3781" s="10"/>
      <c r="S3781" s="2"/>
      <c r="T3781" s="2"/>
      <c r="U3781" s="2"/>
    </row>
    <row r="3782" spans="1:21" ht="30" customHeight="1" x14ac:dyDescent="0.25">
      <c r="A3782" s="26"/>
      <c r="C3782" s="10"/>
      <c r="D3782" s="27"/>
      <c r="E3782" s="25"/>
      <c r="G3782" s="27"/>
      <c r="J3782" s="27"/>
      <c r="P3782" s="10"/>
      <c r="Q3782" s="10"/>
      <c r="R3782" s="10"/>
      <c r="S3782" s="2"/>
      <c r="T3782" s="2"/>
      <c r="U3782" s="2"/>
    </row>
    <row r="3783" spans="1:21" ht="30" customHeight="1" x14ac:dyDescent="0.25">
      <c r="A3783" s="26"/>
      <c r="C3783" s="10"/>
      <c r="D3783" s="27"/>
      <c r="E3783" s="25"/>
      <c r="G3783" s="27"/>
      <c r="J3783" s="27"/>
      <c r="P3783" s="10"/>
      <c r="Q3783" s="10"/>
      <c r="R3783" s="10"/>
      <c r="S3783" s="2"/>
      <c r="T3783" s="2"/>
      <c r="U3783" s="2"/>
    </row>
    <row r="3784" spans="1:21" ht="30" customHeight="1" x14ac:dyDescent="0.25">
      <c r="A3784" s="26"/>
      <c r="C3784" s="10"/>
      <c r="D3784" s="27"/>
      <c r="E3784" s="25"/>
      <c r="G3784" s="27"/>
      <c r="J3784" s="27"/>
      <c r="P3784" s="10"/>
      <c r="Q3784" s="10"/>
      <c r="R3784" s="10"/>
      <c r="S3784" s="2"/>
      <c r="T3784" s="2"/>
      <c r="U3784" s="2"/>
    </row>
    <row r="3785" spans="1:21" ht="30" customHeight="1" x14ac:dyDescent="0.25">
      <c r="A3785" s="26"/>
      <c r="C3785" s="10"/>
      <c r="D3785" s="27"/>
      <c r="E3785" s="25"/>
      <c r="P3785" s="10"/>
      <c r="Q3785" s="10"/>
      <c r="R3785" s="10"/>
      <c r="S3785" s="2"/>
      <c r="T3785" s="2"/>
      <c r="U3785" s="2"/>
    </row>
    <row r="3786" spans="1:21" ht="30" customHeight="1" x14ac:dyDescent="0.25">
      <c r="A3786" s="26"/>
      <c r="C3786" s="10"/>
      <c r="D3786" s="27"/>
      <c r="E3786" s="25"/>
      <c r="G3786" s="27"/>
      <c r="J3786" s="27"/>
      <c r="P3786" s="10"/>
      <c r="Q3786" s="10"/>
      <c r="R3786" s="10"/>
      <c r="S3786" s="2"/>
      <c r="T3786" s="2"/>
      <c r="U3786" s="2"/>
    </row>
    <row r="3787" spans="1:21" ht="30" customHeight="1" x14ac:dyDescent="0.25">
      <c r="A3787" s="26"/>
      <c r="C3787" s="10"/>
      <c r="D3787" s="27"/>
      <c r="E3787" s="25"/>
      <c r="G3787" s="27"/>
      <c r="J3787" s="27"/>
      <c r="P3787" s="10"/>
      <c r="Q3787" s="10"/>
      <c r="R3787" s="10"/>
      <c r="S3787" s="2"/>
      <c r="T3787" s="2"/>
      <c r="U3787" s="2"/>
    </row>
    <row r="3788" spans="1:21" ht="30" customHeight="1" x14ac:dyDescent="0.25">
      <c r="A3788" s="26"/>
      <c r="C3788" s="10"/>
      <c r="D3788" s="27"/>
      <c r="E3788" s="25"/>
      <c r="G3788" s="27"/>
      <c r="J3788" s="27"/>
      <c r="P3788" s="10"/>
      <c r="Q3788" s="10"/>
      <c r="R3788" s="10"/>
      <c r="S3788" s="2"/>
      <c r="T3788" s="2"/>
      <c r="U3788" s="2"/>
    </row>
    <row r="3789" spans="1:21" ht="30" customHeight="1" x14ac:dyDescent="0.25">
      <c r="A3789" s="26"/>
      <c r="C3789" s="10"/>
      <c r="D3789" s="27"/>
      <c r="E3789" s="25"/>
      <c r="G3789" s="27"/>
      <c r="J3789" s="27"/>
      <c r="P3789" s="10"/>
      <c r="Q3789" s="10"/>
      <c r="R3789" s="10"/>
      <c r="S3789" s="2"/>
      <c r="T3789" s="2"/>
      <c r="U3789" s="2"/>
    </row>
    <row r="3790" spans="1:21" ht="30" customHeight="1" x14ac:dyDescent="0.25">
      <c r="A3790" s="26"/>
      <c r="C3790" s="10"/>
      <c r="D3790" s="27"/>
      <c r="E3790" s="25"/>
      <c r="G3790" s="27"/>
      <c r="J3790" s="27"/>
      <c r="P3790" s="10"/>
      <c r="Q3790" s="10"/>
      <c r="R3790" s="10"/>
      <c r="S3790" s="2"/>
      <c r="T3790" s="2"/>
      <c r="U3790" s="2"/>
    </row>
    <row r="3791" spans="1:21" ht="30" customHeight="1" x14ac:dyDescent="0.25">
      <c r="A3791" s="26"/>
      <c r="C3791" s="10"/>
      <c r="D3791" s="27"/>
      <c r="E3791" s="25"/>
      <c r="G3791" s="27"/>
      <c r="J3791" s="27"/>
      <c r="P3791" s="10"/>
      <c r="Q3791" s="10"/>
      <c r="R3791" s="10"/>
      <c r="S3791" s="2"/>
      <c r="T3791" s="2"/>
      <c r="U3791" s="2"/>
    </row>
    <row r="3792" spans="1:21" ht="30" customHeight="1" x14ac:dyDescent="0.25">
      <c r="A3792" s="26"/>
      <c r="C3792" s="10"/>
      <c r="D3792" s="27"/>
      <c r="E3792" s="25"/>
      <c r="G3792" s="27"/>
      <c r="J3792" s="27"/>
      <c r="P3792" s="10"/>
      <c r="Q3792" s="10"/>
      <c r="R3792" s="10"/>
      <c r="S3792" s="2"/>
      <c r="T3792" s="2"/>
      <c r="U3792" s="2"/>
    </row>
    <row r="3793" spans="1:21" ht="30" customHeight="1" x14ac:dyDescent="0.25">
      <c r="A3793" s="26"/>
      <c r="C3793" s="10"/>
      <c r="D3793" s="27"/>
      <c r="E3793" s="25"/>
      <c r="G3793" s="27"/>
      <c r="J3793" s="27"/>
      <c r="P3793" s="10"/>
      <c r="Q3793" s="10"/>
      <c r="R3793" s="10"/>
      <c r="S3793" s="2"/>
      <c r="T3793" s="2"/>
      <c r="U3793" s="2"/>
    </row>
    <row r="3794" spans="1:21" ht="30" customHeight="1" x14ac:dyDescent="0.25">
      <c r="A3794" s="26"/>
      <c r="C3794" s="10"/>
      <c r="D3794" s="27"/>
      <c r="E3794" s="25"/>
      <c r="G3794" s="27"/>
      <c r="J3794" s="27"/>
      <c r="P3794" s="10"/>
      <c r="Q3794" s="10"/>
      <c r="R3794" s="10"/>
      <c r="S3794" s="2"/>
      <c r="T3794" s="2"/>
      <c r="U3794" s="2"/>
    </row>
    <row r="3795" spans="1:21" ht="30" customHeight="1" x14ac:dyDescent="0.25">
      <c r="A3795" s="26"/>
      <c r="C3795" s="10"/>
      <c r="D3795" s="27"/>
      <c r="E3795" s="25"/>
      <c r="P3795" s="10"/>
      <c r="Q3795" s="10"/>
      <c r="R3795" s="10"/>
      <c r="S3795" s="2"/>
      <c r="T3795" s="2"/>
      <c r="U3795" s="2"/>
    </row>
    <row r="3796" spans="1:21" ht="30" customHeight="1" x14ac:dyDescent="0.25">
      <c r="A3796" s="26"/>
      <c r="C3796" s="10"/>
      <c r="D3796" s="27"/>
      <c r="E3796" s="25"/>
      <c r="G3796" s="27"/>
      <c r="J3796" s="27"/>
      <c r="P3796" s="10"/>
      <c r="Q3796" s="10"/>
      <c r="R3796" s="10"/>
      <c r="S3796" s="2"/>
      <c r="T3796" s="2"/>
      <c r="U3796" s="2"/>
    </row>
    <row r="3797" spans="1:21" ht="30" customHeight="1" x14ac:dyDescent="0.25">
      <c r="A3797" s="26"/>
      <c r="C3797" s="10"/>
      <c r="D3797" s="27"/>
      <c r="E3797" s="25"/>
      <c r="P3797" s="10"/>
      <c r="Q3797" s="10"/>
      <c r="R3797" s="10"/>
      <c r="S3797" s="2"/>
      <c r="T3797" s="2"/>
      <c r="U3797" s="2"/>
    </row>
    <row r="3798" spans="1:21" ht="30" customHeight="1" x14ac:dyDescent="0.25">
      <c r="A3798" s="26"/>
      <c r="C3798" s="10"/>
      <c r="D3798" s="27"/>
      <c r="E3798" s="25"/>
      <c r="G3798" s="27"/>
      <c r="J3798" s="27"/>
      <c r="P3798" s="10"/>
      <c r="Q3798" s="10"/>
      <c r="R3798" s="10"/>
      <c r="S3798" s="2"/>
      <c r="T3798" s="2"/>
      <c r="U3798" s="2"/>
    </row>
    <row r="3799" spans="1:21" ht="30" customHeight="1" x14ac:dyDescent="0.25">
      <c r="A3799" s="26"/>
      <c r="C3799" s="10"/>
      <c r="D3799" s="27"/>
      <c r="E3799" s="25"/>
      <c r="G3799" s="27"/>
      <c r="J3799" s="27"/>
      <c r="P3799" s="10"/>
      <c r="Q3799" s="10"/>
      <c r="R3799" s="10"/>
      <c r="S3799" s="2"/>
      <c r="T3799" s="2"/>
      <c r="U3799" s="2"/>
    </row>
    <row r="3800" spans="1:21" ht="30" customHeight="1" x14ac:dyDescent="0.25">
      <c r="A3800" s="26"/>
      <c r="C3800" s="10"/>
      <c r="D3800" s="27"/>
      <c r="E3800" s="25"/>
      <c r="G3800" s="27"/>
      <c r="J3800" s="27"/>
      <c r="P3800" s="10"/>
      <c r="Q3800" s="10"/>
      <c r="R3800" s="10"/>
      <c r="S3800" s="2"/>
      <c r="T3800" s="2"/>
      <c r="U3800" s="2"/>
    </row>
    <row r="3801" spans="1:21" ht="30" customHeight="1" x14ac:dyDescent="0.25">
      <c r="A3801" s="26"/>
      <c r="C3801" s="10"/>
      <c r="D3801" s="27"/>
      <c r="E3801" s="25"/>
      <c r="G3801" s="27"/>
      <c r="J3801" s="27"/>
      <c r="P3801" s="10"/>
      <c r="Q3801" s="10"/>
      <c r="R3801" s="10"/>
      <c r="S3801" s="2"/>
      <c r="T3801" s="2"/>
      <c r="U3801" s="2"/>
    </row>
    <row r="3802" spans="1:21" ht="30" customHeight="1" x14ac:dyDescent="0.25">
      <c r="A3802" s="26"/>
      <c r="C3802" s="10"/>
      <c r="D3802" s="27"/>
      <c r="E3802" s="25"/>
      <c r="G3802" s="27"/>
      <c r="J3802" s="27"/>
      <c r="P3802" s="10"/>
      <c r="Q3802" s="10"/>
      <c r="R3802" s="10"/>
      <c r="S3802" s="2"/>
      <c r="T3802" s="2"/>
      <c r="U3802" s="2"/>
    </row>
    <row r="3803" spans="1:21" ht="30" customHeight="1" x14ac:dyDescent="0.25">
      <c r="A3803" s="26"/>
      <c r="C3803" s="10"/>
      <c r="D3803" s="27"/>
      <c r="E3803" s="25"/>
      <c r="G3803" s="27"/>
      <c r="J3803" s="27"/>
      <c r="P3803" s="10"/>
      <c r="Q3803" s="10"/>
      <c r="R3803" s="10"/>
      <c r="S3803" s="2"/>
      <c r="T3803" s="2"/>
      <c r="U3803" s="2"/>
    </row>
    <row r="3804" spans="1:21" ht="30" customHeight="1" x14ac:dyDescent="0.25">
      <c r="A3804" s="26"/>
      <c r="C3804" s="10"/>
      <c r="D3804" s="27"/>
      <c r="E3804" s="25"/>
      <c r="G3804" s="27"/>
      <c r="J3804" s="27"/>
      <c r="P3804" s="10"/>
      <c r="Q3804" s="10"/>
      <c r="R3804" s="10"/>
      <c r="S3804" s="2"/>
      <c r="T3804" s="2"/>
      <c r="U3804" s="2"/>
    </row>
    <row r="3805" spans="1:21" ht="30" customHeight="1" x14ac:dyDescent="0.25">
      <c r="A3805" s="26"/>
      <c r="C3805" s="10"/>
      <c r="D3805" s="27"/>
      <c r="E3805" s="25"/>
      <c r="P3805" s="10"/>
      <c r="Q3805" s="10"/>
      <c r="R3805" s="10"/>
      <c r="S3805" s="2"/>
      <c r="T3805" s="2"/>
      <c r="U3805" s="2"/>
    </row>
    <row r="3806" spans="1:21" ht="30" customHeight="1" x14ac:dyDescent="0.25">
      <c r="A3806" s="26"/>
      <c r="C3806" s="10"/>
      <c r="D3806" s="27"/>
      <c r="E3806" s="25"/>
      <c r="P3806" s="10"/>
      <c r="Q3806" s="10"/>
      <c r="R3806" s="10"/>
      <c r="S3806" s="2"/>
      <c r="T3806" s="2"/>
      <c r="U3806" s="2"/>
    </row>
    <row r="3807" spans="1:21" ht="30" customHeight="1" x14ac:dyDescent="0.25">
      <c r="A3807" s="26"/>
      <c r="C3807" s="10"/>
      <c r="D3807" s="27"/>
      <c r="E3807" s="25"/>
      <c r="G3807" s="27"/>
      <c r="J3807" s="27"/>
      <c r="P3807" s="10"/>
      <c r="Q3807" s="10"/>
      <c r="R3807" s="10"/>
      <c r="S3807" s="2"/>
      <c r="T3807" s="2"/>
      <c r="U3807" s="2"/>
    </row>
    <row r="3808" spans="1:21" ht="30" customHeight="1" x14ac:dyDescent="0.25">
      <c r="A3808" s="26"/>
      <c r="C3808" s="10"/>
      <c r="D3808" s="27"/>
      <c r="E3808" s="25"/>
      <c r="G3808" s="27"/>
      <c r="J3808" s="27"/>
      <c r="P3808" s="10"/>
      <c r="Q3808" s="10"/>
      <c r="R3808" s="10"/>
      <c r="S3808" s="2"/>
      <c r="T3808" s="2"/>
      <c r="U3808" s="2"/>
    </row>
    <row r="3809" spans="1:21" ht="30" customHeight="1" x14ac:dyDescent="0.25">
      <c r="A3809" s="26"/>
      <c r="C3809" s="10"/>
      <c r="D3809" s="27"/>
      <c r="E3809" s="25"/>
      <c r="G3809" s="27"/>
      <c r="P3809" s="10"/>
      <c r="Q3809" s="10"/>
      <c r="R3809" s="10"/>
      <c r="S3809" s="2"/>
      <c r="T3809" s="2"/>
      <c r="U3809" s="2"/>
    </row>
    <row r="3810" spans="1:21" ht="30" customHeight="1" x14ac:dyDescent="0.25">
      <c r="A3810" s="26"/>
      <c r="C3810" s="10"/>
      <c r="D3810" s="27"/>
      <c r="E3810" s="25"/>
      <c r="P3810" s="10"/>
      <c r="Q3810" s="10"/>
      <c r="R3810" s="10"/>
      <c r="S3810" s="2"/>
      <c r="T3810" s="2"/>
      <c r="U3810" s="2"/>
    </row>
    <row r="3811" spans="1:21" ht="30" customHeight="1" x14ac:dyDescent="0.25">
      <c r="A3811" s="26"/>
      <c r="C3811" s="10"/>
      <c r="D3811" s="27"/>
      <c r="E3811" s="25"/>
      <c r="P3811" s="10"/>
      <c r="Q3811" s="10"/>
      <c r="R3811" s="10"/>
      <c r="S3811" s="2"/>
      <c r="T3811" s="2"/>
      <c r="U3811" s="2"/>
    </row>
    <row r="3812" spans="1:21" ht="30" customHeight="1" x14ac:dyDescent="0.25">
      <c r="A3812" s="26"/>
      <c r="C3812" s="10"/>
      <c r="D3812" s="27"/>
      <c r="E3812" s="25"/>
      <c r="G3812" s="27"/>
      <c r="J3812" s="27"/>
      <c r="P3812" s="10"/>
      <c r="Q3812" s="10"/>
      <c r="R3812" s="10"/>
      <c r="S3812" s="2"/>
      <c r="T3812" s="2"/>
      <c r="U3812" s="2"/>
    </row>
    <row r="3813" spans="1:21" ht="30" customHeight="1" x14ac:dyDescent="0.25">
      <c r="A3813" s="26"/>
      <c r="C3813" s="10"/>
      <c r="D3813" s="27"/>
      <c r="E3813" s="25"/>
      <c r="P3813" s="10"/>
      <c r="Q3813" s="10"/>
      <c r="R3813" s="10"/>
      <c r="S3813" s="2"/>
      <c r="T3813" s="2"/>
      <c r="U3813" s="2"/>
    </row>
    <row r="3814" spans="1:21" ht="30" customHeight="1" x14ac:dyDescent="0.25">
      <c r="A3814" s="26"/>
      <c r="C3814" s="10"/>
      <c r="D3814" s="27"/>
      <c r="E3814" s="25"/>
      <c r="P3814" s="10"/>
      <c r="Q3814" s="10"/>
      <c r="R3814" s="10"/>
      <c r="S3814" s="2"/>
      <c r="T3814" s="2"/>
      <c r="U3814" s="2"/>
    </row>
    <row r="3815" spans="1:21" ht="30" customHeight="1" x14ac:dyDescent="0.25">
      <c r="A3815" s="26"/>
      <c r="C3815" s="10"/>
      <c r="D3815" s="27"/>
      <c r="E3815" s="25"/>
      <c r="P3815" s="10"/>
      <c r="Q3815" s="10"/>
      <c r="R3815" s="10"/>
      <c r="S3815" s="2"/>
      <c r="T3815" s="2"/>
      <c r="U3815" s="2"/>
    </row>
    <row r="3816" spans="1:21" ht="30" customHeight="1" x14ac:dyDescent="0.25">
      <c r="A3816" s="26"/>
      <c r="C3816" s="10"/>
      <c r="D3816" s="27"/>
      <c r="E3816" s="25"/>
      <c r="G3816" s="27"/>
      <c r="J3816" s="27"/>
      <c r="P3816" s="10"/>
      <c r="Q3816" s="10"/>
      <c r="R3816" s="10"/>
      <c r="S3816" s="2"/>
      <c r="T3816" s="2"/>
      <c r="U3816" s="2"/>
    </row>
    <row r="3817" spans="1:21" ht="30" customHeight="1" x14ac:dyDescent="0.25">
      <c r="A3817" s="26"/>
      <c r="C3817" s="10"/>
      <c r="D3817" s="27"/>
      <c r="E3817" s="25"/>
      <c r="G3817" s="27"/>
      <c r="J3817" s="27"/>
      <c r="P3817" s="10"/>
      <c r="Q3817" s="10"/>
      <c r="R3817" s="10"/>
      <c r="S3817" s="2"/>
      <c r="T3817" s="2"/>
      <c r="U3817" s="2"/>
    </row>
    <row r="3818" spans="1:21" ht="30" customHeight="1" x14ac:dyDescent="0.25">
      <c r="A3818" s="26"/>
      <c r="C3818" s="10"/>
      <c r="D3818" s="27"/>
      <c r="E3818" s="25"/>
      <c r="G3818" s="27"/>
      <c r="J3818" s="27"/>
      <c r="P3818" s="10"/>
      <c r="Q3818" s="10"/>
      <c r="R3818" s="10"/>
      <c r="S3818" s="2"/>
      <c r="T3818" s="2"/>
      <c r="U3818" s="2"/>
    </row>
    <row r="3819" spans="1:21" ht="30" customHeight="1" x14ac:dyDescent="0.25">
      <c r="A3819" s="26"/>
      <c r="C3819" s="10"/>
      <c r="D3819" s="27"/>
      <c r="E3819" s="25"/>
      <c r="G3819" s="27"/>
      <c r="J3819" s="27"/>
      <c r="P3819" s="10"/>
      <c r="Q3819" s="10"/>
      <c r="R3819" s="10"/>
      <c r="S3819" s="2"/>
      <c r="T3819" s="2"/>
      <c r="U3819" s="2"/>
    </row>
    <row r="3820" spans="1:21" ht="30" customHeight="1" x14ac:dyDescent="0.25">
      <c r="A3820" s="26"/>
      <c r="C3820" s="10"/>
      <c r="D3820" s="27"/>
      <c r="E3820" s="25"/>
      <c r="G3820" s="27"/>
      <c r="J3820" s="27"/>
      <c r="P3820" s="10"/>
      <c r="Q3820" s="10"/>
      <c r="R3820" s="10"/>
      <c r="S3820" s="2"/>
      <c r="T3820" s="2"/>
      <c r="U3820" s="2"/>
    </row>
    <row r="3821" spans="1:21" ht="30" customHeight="1" x14ac:dyDescent="0.25">
      <c r="A3821" s="26"/>
      <c r="C3821" s="10"/>
      <c r="D3821" s="27"/>
      <c r="E3821" s="25"/>
      <c r="G3821" s="27"/>
      <c r="J3821" s="27"/>
      <c r="P3821" s="10"/>
      <c r="Q3821" s="10"/>
      <c r="R3821" s="10"/>
      <c r="S3821" s="2"/>
      <c r="T3821" s="2"/>
      <c r="U3821" s="2"/>
    </row>
    <row r="3822" spans="1:21" ht="30" customHeight="1" x14ac:dyDescent="0.25">
      <c r="A3822" s="26"/>
      <c r="C3822" s="10"/>
      <c r="D3822" s="27"/>
      <c r="E3822" s="25"/>
      <c r="G3822" s="27"/>
      <c r="J3822" s="27"/>
      <c r="P3822" s="10"/>
      <c r="Q3822" s="10"/>
      <c r="R3822" s="10"/>
      <c r="S3822" s="2"/>
      <c r="T3822" s="2"/>
      <c r="U3822" s="2"/>
    </row>
    <row r="3823" spans="1:21" ht="30" customHeight="1" x14ac:dyDescent="0.25">
      <c r="A3823" s="26"/>
      <c r="C3823" s="10"/>
      <c r="D3823" s="27"/>
      <c r="E3823" s="25"/>
      <c r="G3823" s="27"/>
      <c r="J3823" s="27"/>
      <c r="P3823" s="10"/>
      <c r="Q3823" s="10"/>
      <c r="R3823" s="10"/>
      <c r="S3823" s="2"/>
      <c r="T3823" s="2"/>
      <c r="U3823" s="2"/>
    </row>
    <row r="3824" spans="1:21" ht="30" customHeight="1" x14ac:dyDescent="0.25">
      <c r="A3824" s="26"/>
      <c r="C3824" s="10"/>
      <c r="D3824" s="27"/>
      <c r="E3824" s="25"/>
      <c r="J3824" s="27"/>
      <c r="P3824" s="10"/>
      <c r="Q3824" s="10"/>
      <c r="R3824" s="10"/>
      <c r="S3824" s="2"/>
      <c r="T3824" s="2"/>
      <c r="U3824" s="2"/>
    </row>
    <row r="3825" spans="1:21" ht="30" customHeight="1" x14ac:dyDescent="0.25">
      <c r="A3825" s="26"/>
      <c r="C3825" s="10"/>
      <c r="D3825" s="27"/>
      <c r="E3825" s="25"/>
      <c r="J3825" s="27"/>
      <c r="P3825" s="10"/>
      <c r="Q3825" s="10"/>
      <c r="R3825" s="10"/>
      <c r="S3825" s="2"/>
      <c r="T3825" s="2"/>
      <c r="U3825" s="2"/>
    </row>
    <row r="3826" spans="1:21" ht="30" customHeight="1" x14ac:dyDescent="0.25">
      <c r="A3826" s="26"/>
      <c r="C3826" s="10"/>
      <c r="D3826" s="27"/>
      <c r="E3826" s="25"/>
      <c r="P3826" s="10"/>
      <c r="Q3826" s="10"/>
      <c r="R3826" s="10"/>
      <c r="S3826" s="2"/>
      <c r="T3826" s="2"/>
      <c r="U3826" s="2"/>
    </row>
    <row r="3827" spans="1:21" ht="30" customHeight="1" x14ac:dyDescent="0.25">
      <c r="A3827" s="26"/>
      <c r="C3827" s="10"/>
      <c r="D3827" s="27"/>
      <c r="E3827" s="25"/>
      <c r="G3827" s="27"/>
      <c r="J3827" s="27"/>
      <c r="P3827" s="10"/>
      <c r="Q3827" s="10"/>
      <c r="R3827" s="10"/>
      <c r="S3827" s="2"/>
      <c r="T3827" s="2"/>
      <c r="U3827" s="2"/>
    </row>
    <row r="3828" spans="1:21" ht="30" customHeight="1" x14ac:dyDescent="0.25">
      <c r="A3828" s="26"/>
      <c r="C3828" s="10"/>
      <c r="D3828" s="27"/>
      <c r="E3828" s="25"/>
      <c r="P3828" s="10"/>
      <c r="Q3828" s="10"/>
      <c r="R3828" s="10"/>
      <c r="S3828" s="2"/>
      <c r="T3828" s="2"/>
      <c r="U3828" s="2"/>
    </row>
    <row r="3829" spans="1:21" ht="30" customHeight="1" x14ac:dyDescent="0.25">
      <c r="A3829" s="26"/>
      <c r="C3829" s="10"/>
      <c r="D3829" s="27"/>
      <c r="E3829" s="25"/>
      <c r="P3829" s="10"/>
      <c r="Q3829" s="10"/>
      <c r="R3829" s="10"/>
      <c r="S3829" s="2"/>
      <c r="T3829" s="2"/>
      <c r="U3829" s="2"/>
    </row>
    <row r="3830" spans="1:21" ht="30" customHeight="1" x14ac:dyDescent="0.25">
      <c r="A3830" s="26"/>
      <c r="C3830" s="10"/>
      <c r="D3830" s="27"/>
      <c r="E3830" s="25"/>
      <c r="G3830" s="27"/>
      <c r="J3830" s="27"/>
      <c r="P3830" s="10"/>
      <c r="Q3830" s="10"/>
      <c r="R3830" s="10"/>
      <c r="S3830" s="2"/>
      <c r="T3830" s="2"/>
      <c r="U3830" s="2"/>
    </row>
    <row r="3831" spans="1:21" ht="30" customHeight="1" x14ac:dyDescent="0.25">
      <c r="A3831" s="26"/>
      <c r="C3831" s="10"/>
      <c r="D3831" s="27"/>
      <c r="E3831" s="25"/>
      <c r="G3831" s="27"/>
      <c r="J3831" s="27"/>
      <c r="P3831" s="10"/>
      <c r="Q3831" s="10"/>
      <c r="R3831" s="10"/>
      <c r="S3831" s="2"/>
      <c r="T3831" s="2"/>
      <c r="U3831" s="2"/>
    </row>
    <row r="3832" spans="1:21" ht="30" customHeight="1" x14ac:dyDescent="0.25">
      <c r="A3832" s="26"/>
      <c r="C3832" s="10"/>
      <c r="D3832" s="27"/>
      <c r="E3832" s="25"/>
      <c r="G3832" s="27"/>
      <c r="J3832" s="27"/>
      <c r="P3832" s="10"/>
      <c r="Q3832" s="10"/>
      <c r="R3832" s="10"/>
      <c r="S3832" s="2"/>
      <c r="T3832" s="2"/>
      <c r="U3832" s="2"/>
    </row>
    <row r="3833" spans="1:21" ht="30" customHeight="1" x14ac:dyDescent="0.25">
      <c r="A3833" s="26"/>
      <c r="C3833" s="10"/>
      <c r="D3833" s="27"/>
      <c r="E3833" s="25"/>
      <c r="G3833" s="27"/>
      <c r="J3833" s="27"/>
      <c r="P3833" s="10"/>
      <c r="Q3833" s="10"/>
      <c r="R3833" s="10"/>
      <c r="S3833" s="2"/>
      <c r="T3833" s="2"/>
      <c r="U3833" s="2"/>
    </row>
    <row r="3834" spans="1:21" ht="30" customHeight="1" x14ac:dyDescent="0.25">
      <c r="A3834" s="26"/>
      <c r="C3834" s="10"/>
      <c r="D3834" s="27"/>
      <c r="E3834" s="25"/>
      <c r="G3834" s="27"/>
      <c r="J3834" s="27"/>
      <c r="P3834" s="10"/>
      <c r="Q3834" s="10"/>
      <c r="R3834" s="10"/>
      <c r="S3834" s="2"/>
      <c r="T3834" s="2"/>
      <c r="U3834" s="2"/>
    </row>
    <row r="3835" spans="1:21" ht="30" customHeight="1" x14ac:dyDescent="0.25">
      <c r="A3835" s="26"/>
      <c r="C3835" s="10"/>
      <c r="D3835" s="27"/>
      <c r="E3835" s="25"/>
      <c r="P3835" s="10"/>
      <c r="Q3835" s="10"/>
      <c r="R3835" s="10"/>
      <c r="S3835" s="2"/>
      <c r="T3835" s="2"/>
      <c r="U3835" s="2"/>
    </row>
    <row r="3836" spans="1:21" ht="30" customHeight="1" x14ac:dyDescent="0.25">
      <c r="A3836" s="26"/>
      <c r="C3836" s="10"/>
      <c r="D3836" s="27"/>
      <c r="E3836" s="25"/>
      <c r="P3836" s="10"/>
      <c r="Q3836" s="10"/>
      <c r="R3836" s="10"/>
      <c r="S3836" s="2"/>
      <c r="T3836" s="2"/>
      <c r="U3836" s="2"/>
    </row>
    <row r="3837" spans="1:21" ht="30" customHeight="1" x14ac:dyDescent="0.25">
      <c r="A3837" s="26"/>
      <c r="C3837" s="10"/>
      <c r="D3837" s="27"/>
      <c r="E3837" s="25"/>
      <c r="G3837" s="27"/>
      <c r="J3837" s="27"/>
      <c r="P3837" s="10"/>
      <c r="Q3837" s="10"/>
      <c r="R3837" s="10"/>
      <c r="S3837" s="2"/>
      <c r="T3837" s="2"/>
      <c r="U3837" s="2"/>
    </row>
    <row r="3838" spans="1:21" ht="30" customHeight="1" x14ac:dyDescent="0.25">
      <c r="A3838" s="26"/>
      <c r="C3838" s="10"/>
      <c r="D3838" s="27"/>
      <c r="E3838" s="25"/>
      <c r="G3838" s="27"/>
      <c r="P3838" s="10"/>
      <c r="Q3838" s="10"/>
      <c r="R3838" s="10"/>
      <c r="S3838" s="2"/>
      <c r="T3838" s="2"/>
      <c r="U3838" s="2"/>
    </row>
    <row r="3839" spans="1:21" ht="30" customHeight="1" x14ac:dyDescent="0.25">
      <c r="A3839" s="26"/>
      <c r="C3839" s="10"/>
      <c r="D3839" s="27"/>
      <c r="E3839" s="25"/>
      <c r="G3839" s="27"/>
      <c r="J3839" s="27"/>
      <c r="P3839" s="10"/>
      <c r="Q3839" s="10"/>
      <c r="R3839" s="10"/>
      <c r="S3839" s="2"/>
      <c r="T3839" s="2"/>
      <c r="U3839" s="2"/>
    </row>
    <row r="3840" spans="1:21" ht="30" customHeight="1" x14ac:dyDescent="0.25">
      <c r="A3840" s="26"/>
      <c r="C3840" s="10"/>
      <c r="D3840" s="27"/>
      <c r="E3840" s="25"/>
      <c r="G3840" s="27"/>
      <c r="J3840" s="27"/>
      <c r="P3840" s="10"/>
      <c r="Q3840" s="10"/>
      <c r="R3840" s="10"/>
      <c r="S3840" s="2"/>
      <c r="T3840" s="2"/>
      <c r="U3840" s="2"/>
    </row>
    <row r="3841" spans="1:21" ht="30" customHeight="1" x14ac:dyDescent="0.25">
      <c r="A3841" s="26"/>
      <c r="C3841" s="10"/>
      <c r="D3841" s="27"/>
      <c r="E3841" s="25"/>
      <c r="G3841" s="27"/>
      <c r="J3841" s="27"/>
      <c r="P3841" s="10"/>
      <c r="Q3841" s="10"/>
      <c r="R3841" s="10"/>
      <c r="S3841" s="2"/>
      <c r="T3841" s="2"/>
      <c r="U3841" s="2"/>
    </row>
    <row r="3842" spans="1:21" ht="30" customHeight="1" x14ac:dyDescent="0.25">
      <c r="A3842" s="26"/>
      <c r="C3842" s="10"/>
      <c r="D3842" s="27"/>
      <c r="E3842" s="25"/>
      <c r="P3842" s="10"/>
      <c r="Q3842" s="10"/>
      <c r="R3842" s="10"/>
      <c r="S3842" s="2"/>
      <c r="T3842" s="2"/>
      <c r="U3842" s="2"/>
    </row>
    <row r="3843" spans="1:21" ht="30" customHeight="1" x14ac:dyDescent="0.25">
      <c r="A3843" s="26"/>
      <c r="C3843" s="10"/>
      <c r="D3843" s="27"/>
      <c r="E3843" s="25"/>
      <c r="J3843" s="27"/>
      <c r="P3843" s="10"/>
      <c r="Q3843" s="10"/>
      <c r="R3843" s="10"/>
      <c r="S3843" s="2"/>
      <c r="T3843" s="2"/>
      <c r="U3843" s="2"/>
    </row>
    <row r="3844" spans="1:21" ht="30" customHeight="1" x14ac:dyDescent="0.25">
      <c r="A3844" s="26"/>
      <c r="C3844" s="10"/>
      <c r="D3844" s="27"/>
      <c r="E3844" s="25"/>
      <c r="J3844" s="27"/>
      <c r="P3844" s="10"/>
      <c r="Q3844" s="10"/>
      <c r="R3844" s="10"/>
      <c r="S3844" s="2"/>
      <c r="T3844" s="2"/>
      <c r="U3844" s="2"/>
    </row>
    <row r="3845" spans="1:21" ht="30" customHeight="1" x14ac:dyDescent="0.25">
      <c r="A3845" s="26"/>
      <c r="C3845" s="10"/>
      <c r="D3845" s="27"/>
      <c r="E3845" s="25"/>
      <c r="P3845" s="10"/>
      <c r="Q3845" s="10"/>
      <c r="R3845" s="10"/>
      <c r="S3845" s="2"/>
      <c r="T3845" s="2"/>
      <c r="U3845" s="2"/>
    </row>
    <row r="3846" spans="1:21" ht="30" customHeight="1" x14ac:dyDescent="0.25">
      <c r="A3846" s="26"/>
      <c r="C3846" s="10"/>
      <c r="D3846" s="27"/>
      <c r="E3846" s="25"/>
      <c r="G3846" s="27"/>
      <c r="J3846" s="27"/>
      <c r="P3846" s="10"/>
      <c r="Q3846" s="10"/>
      <c r="R3846" s="10"/>
      <c r="S3846" s="2"/>
      <c r="T3846" s="2"/>
      <c r="U3846" s="2"/>
    </row>
    <row r="3847" spans="1:21" ht="30" customHeight="1" x14ac:dyDescent="0.25">
      <c r="A3847" s="26"/>
      <c r="C3847" s="10"/>
      <c r="D3847" s="27"/>
      <c r="E3847" s="25"/>
      <c r="P3847" s="10"/>
      <c r="Q3847" s="10"/>
      <c r="R3847" s="10"/>
      <c r="S3847" s="2"/>
      <c r="T3847" s="2"/>
      <c r="U3847" s="2"/>
    </row>
    <row r="3848" spans="1:21" ht="30" customHeight="1" x14ac:dyDescent="0.25">
      <c r="A3848" s="26"/>
      <c r="C3848" s="10"/>
      <c r="D3848" s="27"/>
      <c r="E3848" s="25"/>
      <c r="P3848" s="10"/>
      <c r="Q3848" s="10"/>
      <c r="R3848" s="10"/>
      <c r="S3848" s="2"/>
      <c r="T3848" s="2"/>
      <c r="U3848" s="2"/>
    </row>
    <row r="3849" spans="1:21" ht="30" customHeight="1" x14ac:dyDescent="0.25">
      <c r="A3849" s="26"/>
      <c r="C3849" s="10"/>
      <c r="D3849" s="27"/>
      <c r="E3849" s="25"/>
      <c r="G3849" s="27"/>
      <c r="J3849" s="27"/>
      <c r="P3849" s="10"/>
      <c r="Q3849" s="10"/>
      <c r="R3849" s="10"/>
      <c r="S3849" s="2"/>
      <c r="T3849" s="2"/>
      <c r="U3849" s="2"/>
    </row>
    <row r="3850" spans="1:21" ht="30" customHeight="1" x14ac:dyDescent="0.25">
      <c r="A3850" s="26"/>
      <c r="C3850" s="10"/>
      <c r="D3850" s="27"/>
      <c r="E3850" s="25"/>
      <c r="G3850" s="27"/>
      <c r="J3850" s="27"/>
      <c r="P3850" s="10"/>
      <c r="Q3850" s="10"/>
      <c r="R3850" s="10"/>
      <c r="S3850" s="2"/>
      <c r="T3850" s="2"/>
      <c r="U3850" s="2"/>
    </row>
    <row r="3851" spans="1:21" ht="30" customHeight="1" x14ac:dyDescent="0.25">
      <c r="A3851" s="26"/>
      <c r="C3851" s="10"/>
      <c r="D3851" s="27"/>
      <c r="E3851" s="25"/>
      <c r="G3851" s="27"/>
      <c r="J3851" s="27"/>
      <c r="P3851" s="10"/>
      <c r="Q3851" s="10"/>
      <c r="R3851" s="10"/>
      <c r="S3851" s="2"/>
      <c r="T3851" s="2"/>
      <c r="U3851" s="2"/>
    </row>
    <row r="3852" spans="1:21" ht="30" customHeight="1" x14ac:dyDescent="0.25">
      <c r="A3852" s="26"/>
      <c r="C3852" s="10"/>
      <c r="D3852" s="27"/>
      <c r="E3852" s="25"/>
      <c r="J3852" s="27"/>
      <c r="P3852" s="10"/>
      <c r="Q3852" s="10"/>
      <c r="R3852" s="10"/>
      <c r="S3852" s="2"/>
      <c r="T3852" s="2"/>
      <c r="U3852" s="2"/>
    </row>
    <row r="3853" spans="1:21" ht="30" customHeight="1" x14ac:dyDescent="0.25">
      <c r="A3853" s="26"/>
      <c r="C3853" s="10"/>
      <c r="D3853" s="27"/>
      <c r="E3853" s="25"/>
      <c r="P3853" s="10"/>
      <c r="Q3853" s="10"/>
      <c r="R3853" s="10"/>
      <c r="S3853" s="2"/>
      <c r="T3853" s="2"/>
      <c r="U3853" s="2"/>
    </row>
    <row r="3854" spans="1:21" ht="30" customHeight="1" x14ac:dyDescent="0.25">
      <c r="A3854" s="26"/>
      <c r="C3854" s="10"/>
      <c r="D3854" s="27"/>
      <c r="E3854" s="25"/>
      <c r="G3854" s="27"/>
      <c r="J3854" s="27"/>
      <c r="P3854" s="10"/>
      <c r="Q3854" s="10"/>
      <c r="R3854" s="10"/>
      <c r="S3854" s="2"/>
      <c r="T3854" s="2"/>
      <c r="U3854" s="2"/>
    </row>
    <row r="3855" spans="1:21" ht="30" customHeight="1" x14ac:dyDescent="0.25">
      <c r="A3855" s="26"/>
      <c r="C3855" s="10"/>
      <c r="D3855" s="27"/>
      <c r="E3855" s="25"/>
      <c r="G3855" s="27"/>
      <c r="J3855" s="27"/>
      <c r="P3855" s="10"/>
      <c r="Q3855" s="10"/>
      <c r="R3855" s="10"/>
      <c r="S3855" s="2"/>
      <c r="T3855" s="2"/>
      <c r="U3855" s="2"/>
    </row>
    <row r="3856" spans="1:21" ht="30" customHeight="1" x14ac:dyDescent="0.25">
      <c r="A3856" s="26"/>
      <c r="C3856" s="10"/>
      <c r="D3856" s="27"/>
      <c r="E3856" s="25"/>
      <c r="G3856" s="27"/>
      <c r="J3856" s="27"/>
      <c r="P3856" s="10"/>
      <c r="Q3856" s="10"/>
      <c r="R3856" s="10"/>
      <c r="S3856" s="2"/>
      <c r="T3856" s="2"/>
      <c r="U3856" s="2"/>
    </row>
    <row r="3857" spans="1:21" ht="30" customHeight="1" x14ac:dyDescent="0.25">
      <c r="A3857" s="26"/>
      <c r="C3857" s="10"/>
      <c r="D3857" s="27"/>
      <c r="E3857" s="25"/>
      <c r="G3857" s="27"/>
      <c r="J3857" s="27"/>
      <c r="P3857" s="10"/>
      <c r="Q3857" s="10"/>
      <c r="R3857" s="10"/>
      <c r="S3857" s="2"/>
      <c r="T3857" s="2"/>
      <c r="U3857" s="2"/>
    </row>
    <row r="3858" spans="1:21" ht="30" customHeight="1" x14ac:dyDescent="0.25">
      <c r="A3858" s="26"/>
      <c r="C3858" s="10"/>
      <c r="D3858" s="27"/>
      <c r="E3858" s="25"/>
      <c r="G3858" s="27"/>
      <c r="J3858" s="27"/>
      <c r="P3858" s="10"/>
      <c r="Q3858" s="10"/>
      <c r="R3858" s="10"/>
      <c r="S3858" s="2"/>
      <c r="T3858" s="2"/>
      <c r="U3858" s="2"/>
    </row>
    <row r="3859" spans="1:21" ht="30" customHeight="1" x14ac:dyDescent="0.25">
      <c r="A3859" s="26"/>
      <c r="C3859" s="10"/>
      <c r="D3859" s="27"/>
      <c r="E3859" s="25"/>
      <c r="G3859" s="27"/>
      <c r="J3859" s="27"/>
      <c r="P3859" s="10"/>
      <c r="Q3859" s="10"/>
      <c r="R3859" s="10"/>
      <c r="S3859" s="2"/>
      <c r="T3859" s="2"/>
      <c r="U3859" s="2"/>
    </row>
    <row r="3860" spans="1:21" ht="30" customHeight="1" x14ac:dyDescent="0.25">
      <c r="A3860" s="26"/>
      <c r="C3860" s="10"/>
      <c r="D3860" s="27"/>
      <c r="E3860" s="25"/>
      <c r="G3860" s="27"/>
      <c r="J3860" s="27"/>
      <c r="P3860" s="10"/>
      <c r="Q3860" s="10"/>
      <c r="R3860" s="10"/>
      <c r="S3860" s="2"/>
      <c r="T3860" s="2"/>
      <c r="U3860" s="2"/>
    </row>
    <row r="3861" spans="1:21" ht="30" customHeight="1" x14ac:dyDescent="0.25">
      <c r="A3861" s="26"/>
      <c r="C3861" s="10"/>
      <c r="D3861" s="27"/>
      <c r="E3861" s="25"/>
      <c r="P3861" s="10"/>
      <c r="Q3861" s="10"/>
      <c r="R3861" s="10"/>
      <c r="S3861" s="2"/>
      <c r="T3861" s="2"/>
      <c r="U3861" s="2"/>
    </row>
    <row r="3862" spans="1:21" ht="30" customHeight="1" x14ac:dyDescent="0.25">
      <c r="A3862" s="26"/>
      <c r="C3862" s="10"/>
      <c r="D3862" s="27"/>
      <c r="E3862" s="25"/>
      <c r="P3862" s="10"/>
      <c r="Q3862" s="10"/>
      <c r="R3862" s="10"/>
      <c r="S3862" s="2"/>
      <c r="T3862" s="2"/>
      <c r="U3862" s="2"/>
    </row>
    <row r="3863" spans="1:21" ht="30" customHeight="1" x14ac:dyDescent="0.25">
      <c r="A3863" s="26"/>
      <c r="C3863" s="10"/>
      <c r="D3863" s="27"/>
      <c r="E3863" s="25"/>
      <c r="G3863" s="27"/>
      <c r="P3863" s="10"/>
      <c r="Q3863" s="10"/>
      <c r="R3863" s="10"/>
      <c r="S3863" s="2"/>
      <c r="T3863" s="2"/>
      <c r="U3863" s="2"/>
    </row>
    <row r="3864" spans="1:21" ht="30" customHeight="1" x14ac:dyDescent="0.25">
      <c r="A3864" s="26"/>
      <c r="C3864" s="10"/>
      <c r="D3864" s="27"/>
      <c r="E3864" s="25"/>
      <c r="G3864" s="27"/>
      <c r="J3864" s="27"/>
      <c r="P3864" s="10"/>
      <c r="Q3864" s="10"/>
      <c r="R3864" s="10"/>
      <c r="S3864" s="2"/>
      <c r="T3864" s="2"/>
      <c r="U3864" s="2"/>
    </row>
    <row r="3865" spans="1:21" ht="30" customHeight="1" x14ac:dyDescent="0.25">
      <c r="A3865" s="26"/>
      <c r="C3865" s="10"/>
      <c r="D3865" s="27"/>
      <c r="E3865" s="25"/>
      <c r="G3865" s="27"/>
      <c r="J3865" s="27"/>
      <c r="P3865" s="10"/>
      <c r="Q3865" s="10"/>
      <c r="R3865" s="10"/>
      <c r="S3865" s="2"/>
      <c r="T3865" s="2"/>
      <c r="U3865" s="2"/>
    </row>
    <row r="3866" spans="1:21" ht="30" customHeight="1" x14ac:dyDescent="0.25">
      <c r="A3866" s="26"/>
      <c r="C3866" s="10"/>
      <c r="D3866" s="27"/>
      <c r="E3866" s="25"/>
      <c r="P3866" s="10"/>
      <c r="Q3866" s="10"/>
      <c r="R3866" s="10"/>
      <c r="S3866" s="2"/>
      <c r="T3866" s="2"/>
      <c r="U3866" s="2"/>
    </row>
    <row r="3867" spans="1:21" ht="30" customHeight="1" x14ac:dyDescent="0.25">
      <c r="A3867" s="26"/>
      <c r="C3867" s="10"/>
      <c r="D3867" s="27"/>
      <c r="E3867" s="25"/>
      <c r="P3867" s="10"/>
      <c r="Q3867" s="10"/>
      <c r="R3867" s="10"/>
      <c r="S3867" s="2"/>
      <c r="T3867" s="2"/>
      <c r="U3867" s="2"/>
    </row>
    <row r="3868" spans="1:21" ht="30" customHeight="1" x14ac:dyDescent="0.25">
      <c r="A3868" s="26"/>
      <c r="C3868" s="10"/>
      <c r="D3868" s="27"/>
      <c r="E3868" s="25"/>
      <c r="G3868" s="27"/>
      <c r="P3868" s="10"/>
      <c r="Q3868" s="10"/>
      <c r="R3868" s="10"/>
      <c r="S3868" s="2"/>
      <c r="T3868" s="2"/>
      <c r="U3868" s="2"/>
    </row>
    <row r="3869" spans="1:21" ht="30" customHeight="1" x14ac:dyDescent="0.25">
      <c r="A3869" s="26"/>
      <c r="C3869" s="10"/>
      <c r="D3869" s="27"/>
      <c r="E3869" s="25"/>
      <c r="G3869" s="27"/>
      <c r="J3869" s="27"/>
      <c r="P3869" s="10"/>
      <c r="Q3869" s="10"/>
      <c r="R3869" s="10"/>
      <c r="S3869" s="2"/>
      <c r="T3869" s="2"/>
      <c r="U3869" s="2"/>
    </row>
    <row r="3870" spans="1:21" ht="30" customHeight="1" x14ac:dyDescent="0.25">
      <c r="A3870" s="26"/>
      <c r="C3870" s="10"/>
      <c r="D3870" s="27"/>
      <c r="E3870" s="25"/>
      <c r="P3870" s="10"/>
      <c r="Q3870" s="10"/>
      <c r="R3870" s="10"/>
      <c r="S3870" s="2"/>
      <c r="T3870" s="2"/>
      <c r="U3870" s="2"/>
    </row>
    <row r="3871" spans="1:21" ht="30" customHeight="1" x14ac:dyDescent="0.25">
      <c r="A3871" s="26"/>
      <c r="C3871" s="10"/>
      <c r="D3871" s="27"/>
      <c r="E3871" s="25"/>
      <c r="G3871" s="27"/>
      <c r="J3871" s="27"/>
      <c r="P3871" s="10"/>
      <c r="Q3871" s="10"/>
      <c r="R3871" s="10"/>
      <c r="S3871" s="2"/>
      <c r="T3871" s="2"/>
      <c r="U3871" s="2"/>
    </row>
    <row r="3872" spans="1:21" ht="30" customHeight="1" x14ac:dyDescent="0.25">
      <c r="A3872" s="26"/>
      <c r="C3872" s="10"/>
      <c r="D3872" s="27"/>
      <c r="E3872" s="25"/>
      <c r="G3872" s="27"/>
      <c r="J3872" s="27"/>
      <c r="P3872" s="10"/>
      <c r="Q3872" s="10"/>
      <c r="R3872" s="10"/>
      <c r="S3872" s="2"/>
      <c r="T3872" s="2"/>
      <c r="U3872" s="2"/>
    </row>
    <row r="3873" spans="1:21" ht="30" customHeight="1" x14ac:dyDescent="0.25">
      <c r="A3873" s="26"/>
      <c r="C3873" s="10"/>
      <c r="D3873" s="27"/>
      <c r="E3873" s="25"/>
      <c r="J3873" s="27"/>
      <c r="P3873" s="10"/>
      <c r="Q3873" s="10"/>
      <c r="R3873" s="10"/>
      <c r="S3873" s="2"/>
      <c r="T3873" s="2"/>
      <c r="U3873" s="2"/>
    </row>
    <row r="3874" spans="1:21" ht="30" customHeight="1" x14ac:dyDescent="0.25">
      <c r="A3874" s="26"/>
      <c r="C3874" s="10"/>
      <c r="D3874" s="27"/>
      <c r="E3874" s="25"/>
      <c r="P3874" s="10"/>
      <c r="Q3874" s="10"/>
      <c r="R3874" s="10"/>
      <c r="S3874" s="2"/>
      <c r="T3874" s="2"/>
      <c r="U3874" s="2"/>
    </row>
    <row r="3875" spans="1:21" ht="30" customHeight="1" x14ac:dyDescent="0.25">
      <c r="A3875" s="26"/>
      <c r="C3875" s="10"/>
      <c r="D3875" s="27"/>
      <c r="E3875" s="25"/>
      <c r="G3875" s="27"/>
      <c r="J3875" s="27"/>
      <c r="P3875" s="10"/>
      <c r="Q3875" s="10"/>
      <c r="R3875" s="10"/>
      <c r="S3875" s="2"/>
      <c r="T3875" s="2"/>
      <c r="U3875" s="2"/>
    </row>
    <row r="3876" spans="1:21" ht="30" customHeight="1" x14ac:dyDescent="0.25">
      <c r="A3876" s="26"/>
      <c r="C3876" s="10"/>
      <c r="D3876" s="27"/>
      <c r="E3876" s="25"/>
      <c r="G3876" s="27"/>
      <c r="J3876" s="27"/>
      <c r="P3876" s="10"/>
      <c r="Q3876" s="10"/>
      <c r="R3876" s="10"/>
      <c r="S3876" s="2"/>
      <c r="T3876" s="2"/>
      <c r="U3876" s="2"/>
    </row>
    <row r="3877" spans="1:21" ht="30" customHeight="1" x14ac:dyDescent="0.25">
      <c r="A3877" s="26"/>
      <c r="C3877" s="10"/>
      <c r="D3877" s="27"/>
      <c r="E3877" s="25"/>
      <c r="G3877" s="27"/>
      <c r="J3877" s="27"/>
      <c r="P3877" s="10"/>
      <c r="Q3877" s="10"/>
      <c r="R3877" s="10"/>
      <c r="S3877" s="2"/>
      <c r="T3877" s="2"/>
      <c r="U3877" s="2"/>
    </row>
    <row r="3878" spans="1:21" ht="30" customHeight="1" x14ac:dyDescent="0.25">
      <c r="A3878" s="26"/>
      <c r="C3878" s="10"/>
      <c r="D3878" s="27"/>
      <c r="E3878" s="25"/>
      <c r="G3878" s="27"/>
      <c r="J3878" s="27"/>
      <c r="P3878" s="10"/>
      <c r="Q3878" s="10"/>
      <c r="R3878" s="10"/>
      <c r="S3878" s="2"/>
      <c r="T3878" s="2"/>
      <c r="U3878" s="2"/>
    </row>
    <row r="3879" spans="1:21" ht="30" customHeight="1" x14ac:dyDescent="0.25">
      <c r="A3879" s="26"/>
      <c r="C3879" s="10"/>
      <c r="D3879" s="27"/>
      <c r="E3879" s="25"/>
      <c r="J3879" s="27"/>
      <c r="P3879" s="10"/>
      <c r="Q3879" s="10"/>
      <c r="R3879" s="10"/>
      <c r="S3879" s="2"/>
      <c r="T3879" s="2"/>
      <c r="U3879" s="2"/>
    </row>
    <row r="3880" spans="1:21" ht="30" customHeight="1" x14ac:dyDescent="0.25">
      <c r="A3880" s="26"/>
      <c r="C3880" s="10"/>
      <c r="D3880" s="27"/>
      <c r="E3880" s="25"/>
      <c r="G3880" s="27"/>
      <c r="J3880" s="27"/>
      <c r="P3880" s="10"/>
      <c r="Q3880" s="10"/>
      <c r="R3880" s="10"/>
      <c r="S3880" s="2"/>
      <c r="T3880" s="2"/>
      <c r="U3880" s="2"/>
    </row>
    <row r="3881" spans="1:21" ht="30" customHeight="1" x14ac:dyDescent="0.25">
      <c r="A3881" s="26"/>
      <c r="C3881" s="10"/>
      <c r="D3881" s="27"/>
      <c r="E3881" s="25"/>
      <c r="J3881" s="27"/>
      <c r="P3881" s="10"/>
      <c r="Q3881" s="10"/>
      <c r="R3881" s="10"/>
      <c r="S3881" s="2"/>
      <c r="T3881" s="2"/>
      <c r="U3881" s="2"/>
    </row>
    <row r="3882" spans="1:21" ht="30" customHeight="1" x14ac:dyDescent="0.25">
      <c r="A3882" s="26"/>
      <c r="C3882" s="10"/>
      <c r="D3882" s="27"/>
      <c r="E3882" s="25"/>
      <c r="G3882" s="27"/>
      <c r="J3882" s="27"/>
      <c r="P3882" s="10"/>
      <c r="Q3882" s="10"/>
      <c r="R3882" s="10"/>
      <c r="S3882" s="2"/>
      <c r="T3882" s="2"/>
      <c r="U3882" s="2"/>
    </row>
    <row r="3883" spans="1:21" ht="30" customHeight="1" x14ac:dyDescent="0.25">
      <c r="A3883" s="26"/>
      <c r="C3883" s="10"/>
      <c r="D3883" s="27"/>
      <c r="E3883" s="25"/>
      <c r="J3883" s="27"/>
      <c r="P3883" s="10"/>
      <c r="Q3883" s="10"/>
      <c r="R3883" s="10"/>
      <c r="S3883" s="2"/>
      <c r="T3883" s="2"/>
      <c r="U3883" s="2"/>
    </row>
    <row r="3884" spans="1:21" ht="30" customHeight="1" x14ac:dyDescent="0.25">
      <c r="A3884" s="26"/>
      <c r="C3884" s="10"/>
      <c r="D3884" s="27"/>
      <c r="E3884" s="25"/>
      <c r="P3884" s="10"/>
      <c r="Q3884" s="10"/>
      <c r="R3884" s="10"/>
      <c r="S3884" s="2"/>
      <c r="T3884" s="2"/>
      <c r="U3884" s="2"/>
    </row>
    <row r="3885" spans="1:21" ht="30" customHeight="1" x14ac:dyDescent="0.25">
      <c r="A3885" s="26"/>
      <c r="C3885" s="10"/>
      <c r="D3885" s="27"/>
      <c r="E3885" s="25"/>
      <c r="G3885" s="27"/>
      <c r="J3885" s="27"/>
      <c r="P3885" s="10"/>
      <c r="Q3885" s="10"/>
      <c r="R3885" s="10"/>
      <c r="S3885" s="2"/>
      <c r="T3885" s="2"/>
      <c r="U3885" s="2"/>
    </row>
    <row r="3886" spans="1:21" ht="30" customHeight="1" x14ac:dyDescent="0.25">
      <c r="A3886" s="26"/>
      <c r="C3886" s="10"/>
      <c r="D3886" s="27"/>
      <c r="E3886" s="25"/>
      <c r="G3886" s="27"/>
      <c r="J3886" s="27"/>
      <c r="P3886" s="10"/>
      <c r="Q3886" s="10"/>
      <c r="R3886" s="10"/>
      <c r="S3886" s="2"/>
      <c r="T3886" s="2"/>
      <c r="U3886" s="2"/>
    </row>
    <row r="3887" spans="1:21" ht="30" customHeight="1" x14ac:dyDescent="0.25">
      <c r="A3887" s="26"/>
      <c r="C3887" s="10"/>
      <c r="D3887" s="27"/>
      <c r="E3887" s="25"/>
      <c r="G3887" s="27"/>
      <c r="J3887" s="27"/>
      <c r="P3887" s="10"/>
      <c r="Q3887" s="10"/>
      <c r="R3887" s="10"/>
      <c r="S3887" s="2"/>
      <c r="T3887" s="2"/>
      <c r="U3887" s="2"/>
    </row>
    <row r="3888" spans="1:21" ht="30" customHeight="1" x14ac:dyDescent="0.25">
      <c r="A3888" s="26"/>
      <c r="C3888" s="10"/>
      <c r="D3888" s="27"/>
      <c r="E3888" s="25"/>
      <c r="P3888" s="10"/>
      <c r="Q3888" s="10"/>
      <c r="R3888" s="10"/>
      <c r="S3888" s="2"/>
      <c r="T3888" s="2"/>
      <c r="U3888" s="2"/>
    </row>
    <row r="3889" spans="1:21" ht="30" customHeight="1" x14ac:dyDescent="0.25">
      <c r="A3889" s="26"/>
      <c r="C3889" s="10"/>
      <c r="D3889" s="27"/>
      <c r="E3889" s="25"/>
      <c r="G3889" s="27"/>
      <c r="J3889" s="27"/>
      <c r="P3889" s="10"/>
      <c r="Q3889" s="10"/>
      <c r="R3889" s="10"/>
      <c r="S3889" s="2"/>
      <c r="T3889" s="2"/>
      <c r="U3889" s="2"/>
    </row>
    <row r="3890" spans="1:21" ht="30" customHeight="1" x14ac:dyDescent="0.25">
      <c r="A3890" s="26"/>
      <c r="C3890" s="10"/>
      <c r="D3890" s="27"/>
      <c r="E3890" s="25"/>
      <c r="P3890" s="10"/>
      <c r="Q3890" s="10"/>
      <c r="R3890" s="10"/>
      <c r="S3890" s="2"/>
      <c r="T3890" s="2"/>
      <c r="U3890" s="2"/>
    </row>
    <row r="3891" spans="1:21" ht="30" customHeight="1" x14ac:dyDescent="0.25">
      <c r="A3891" s="26"/>
      <c r="C3891" s="10"/>
      <c r="D3891" s="27"/>
      <c r="E3891" s="25"/>
      <c r="G3891" s="27"/>
      <c r="J3891" s="27"/>
      <c r="P3891" s="10"/>
      <c r="Q3891" s="10"/>
      <c r="R3891" s="10"/>
      <c r="S3891" s="2"/>
      <c r="T3891" s="2"/>
      <c r="U3891" s="2"/>
    </row>
    <row r="3892" spans="1:21" ht="30" customHeight="1" x14ac:dyDescent="0.25">
      <c r="A3892" s="26"/>
      <c r="C3892" s="10"/>
      <c r="D3892" s="27"/>
      <c r="E3892" s="25"/>
      <c r="G3892" s="27"/>
      <c r="J3892" s="27"/>
      <c r="P3892" s="10"/>
      <c r="Q3892" s="10"/>
      <c r="R3892" s="10"/>
      <c r="S3892" s="2"/>
      <c r="T3892" s="2"/>
      <c r="U3892" s="2"/>
    </row>
    <row r="3893" spans="1:21" ht="30" customHeight="1" x14ac:dyDescent="0.25">
      <c r="A3893" s="26"/>
      <c r="C3893" s="10"/>
      <c r="D3893" s="27"/>
      <c r="E3893" s="25"/>
      <c r="G3893" s="27"/>
      <c r="J3893" s="27"/>
      <c r="P3893" s="10"/>
      <c r="Q3893" s="10"/>
      <c r="R3893" s="10"/>
      <c r="S3893" s="2"/>
      <c r="T3893" s="2"/>
      <c r="U3893" s="2"/>
    </row>
    <row r="3894" spans="1:21" ht="30" customHeight="1" x14ac:dyDescent="0.25">
      <c r="A3894" s="26"/>
      <c r="C3894" s="10"/>
      <c r="D3894" s="27"/>
      <c r="E3894" s="25"/>
      <c r="G3894" s="27"/>
      <c r="J3894" s="27"/>
      <c r="P3894" s="10"/>
      <c r="Q3894" s="10"/>
      <c r="R3894" s="10"/>
      <c r="S3894" s="2"/>
      <c r="T3894" s="2"/>
      <c r="U3894" s="2"/>
    </row>
    <row r="3895" spans="1:21" ht="30" customHeight="1" x14ac:dyDescent="0.25">
      <c r="A3895" s="26"/>
      <c r="C3895" s="10"/>
      <c r="D3895" s="27"/>
      <c r="E3895" s="25"/>
      <c r="G3895" s="27"/>
      <c r="J3895" s="27"/>
      <c r="P3895" s="10"/>
      <c r="Q3895" s="10"/>
      <c r="R3895" s="10"/>
      <c r="S3895" s="2"/>
      <c r="T3895" s="2"/>
      <c r="U3895" s="2"/>
    </row>
    <row r="3896" spans="1:21" ht="30" customHeight="1" x14ac:dyDescent="0.25">
      <c r="A3896" s="26"/>
      <c r="C3896" s="10"/>
      <c r="D3896" s="27"/>
      <c r="E3896" s="25"/>
      <c r="G3896" s="27"/>
      <c r="J3896" s="27"/>
      <c r="P3896" s="10"/>
      <c r="Q3896" s="10"/>
      <c r="R3896" s="10"/>
      <c r="S3896" s="2"/>
      <c r="T3896" s="2"/>
      <c r="U3896" s="2"/>
    </row>
    <row r="3897" spans="1:21" ht="30" customHeight="1" x14ac:dyDescent="0.25">
      <c r="A3897" s="26"/>
      <c r="C3897" s="10"/>
      <c r="D3897" s="27"/>
      <c r="E3897" s="25"/>
      <c r="G3897" s="27"/>
      <c r="J3897" s="27"/>
      <c r="P3897" s="10"/>
      <c r="Q3897" s="10"/>
      <c r="R3897" s="10"/>
      <c r="S3897" s="2"/>
      <c r="T3897" s="2"/>
      <c r="U3897" s="2"/>
    </row>
    <row r="3898" spans="1:21" ht="30" customHeight="1" x14ac:dyDescent="0.25">
      <c r="A3898" s="26"/>
      <c r="C3898" s="10"/>
      <c r="D3898" s="27"/>
      <c r="E3898" s="25"/>
      <c r="P3898" s="10"/>
      <c r="Q3898" s="10"/>
      <c r="R3898" s="10"/>
      <c r="S3898" s="2"/>
      <c r="T3898" s="2"/>
      <c r="U3898" s="2"/>
    </row>
    <row r="3899" spans="1:21" ht="30" customHeight="1" x14ac:dyDescent="0.25">
      <c r="A3899" s="26"/>
      <c r="C3899" s="10"/>
      <c r="D3899" s="27"/>
      <c r="E3899" s="25"/>
      <c r="P3899" s="10"/>
      <c r="Q3899" s="10"/>
      <c r="R3899" s="10"/>
      <c r="S3899" s="2"/>
      <c r="T3899" s="2"/>
      <c r="U3899" s="2"/>
    </row>
    <row r="3900" spans="1:21" ht="30" customHeight="1" x14ac:dyDescent="0.25">
      <c r="A3900" s="26"/>
      <c r="C3900" s="10"/>
      <c r="D3900" s="27"/>
      <c r="E3900" s="25"/>
      <c r="G3900" s="27"/>
      <c r="J3900" s="27"/>
      <c r="P3900" s="10"/>
      <c r="Q3900" s="10"/>
      <c r="R3900" s="10"/>
      <c r="S3900" s="2"/>
      <c r="T3900" s="2"/>
      <c r="U3900" s="2"/>
    </row>
    <row r="3901" spans="1:21" ht="30" customHeight="1" x14ac:dyDescent="0.25">
      <c r="A3901" s="26"/>
      <c r="C3901" s="10"/>
      <c r="D3901" s="27"/>
      <c r="E3901" s="25"/>
      <c r="P3901" s="10"/>
      <c r="Q3901" s="10"/>
      <c r="R3901" s="10"/>
      <c r="S3901" s="2"/>
      <c r="T3901" s="2"/>
      <c r="U3901" s="2"/>
    </row>
    <row r="3902" spans="1:21" ht="30" customHeight="1" x14ac:dyDescent="0.25">
      <c r="A3902" s="26"/>
      <c r="C3902" s="10"/>
      <c r="D3902" s="27"/>
      <c r="E3902" s="25"/>
      <c r="P3902" s="10"/>
      <c r="Q3902" s="10"/>
      <c r="R3902" s="10"/>
      <c r="S3902" s="2"/>
      <c r="T3902" s="2"/>
      <c r="U3902" s="2"/>
    </row>
    <row r="3903" spans="1:21" ht="30" customHeight="1" x14ac:dyDescent="0.25">
      <c r="A3903" s="26"/>
      <c r="C3903" s="10"/>
      <c r="D3903" s="27"/>
      <c r="E3903" s="25"/>
      <c r="P3903" s="10"/>
      <c r="Q3903" s="10"/>
      <c r="R3903" s="10"/>
      <c r="S3903" s="2"/>
      <c r="T3903" s="2"/>
      <c r="U3903" s="2"/>
    </row>
    <row r="3904" spans="1:21" ht="30" customHeight="1" x14ac:dyDescent="0.25">
      <c r="A3904" s="26"/>
      <c r="C3904" s="10"/>
      <c r="D3904" s="27"/>
      <c r="E3904" s="25"/>
      <c r="P3904" s="10"/>
      <c r="Q3904" s="10"/>
      <c r="R3904" s="10"/>
      <c r="S3904" s="2"/>
      <c r="T3904" s="2"/>
      <c r="U3904" s="2"/>
    </row>
    <row r="3905" spans="1:21" ht="30" customHeight="1" x14ac:dyDescent="0.25">
      <c r="A3905" s="26"/>
      <c r="C3905" s="10"/>
      <c r="D3905" s="27"/>
      <c r="E3905" s="25"/>
      <c r="P3905" s="10"/>
      <c r="Q3905" s="10"/>
      <c r="R3905" s="10"/>
      <c r="S3905" s="2"/>
      <c r="T3905" s="2"/>
      <c r="U3905" s="2"/>
    </row>
    <row r="3906" spans="1:21" ht="30" customHeight="1" x14ac:dyDescent="0.25">
      <c r="A3906" s="26"/>
      <c r="C3906" s="10"/>
      <c r="D3906" s="27"/>
      <c r="E3906" s="25"/>
      <c r="J3906" s="27"/>
      <c r="P3906" s="10"/>
      <c r="Q3906" s="10"/>
      <c r="R3906" s="10"/>
      <c r="S3906" s="2"/>
      <c r="T3906" s="2"/>
      <c r="U3906" s="2"/>
    </row>
    <row r="3907" spans="1:21" ht="30" customHeight="1" x14ac:dyDescent="0.25">
      <c r="A3907" s="26"/>
      <c r="C3907" s="10"/>
      <c r="D3907" s="27"/>
      <c r="E3907" s="25"/>
      <c r="P3907" s="10"/>
      <c r="Q3907" s="10"/>
      <c r="R3907" s="10"/>
      <c r="S3907" s="2"/>
      <c r="T3907" s="2"/>
      <c r="U3907" s="2"/>
    </row>
    <row r="3908" spans="1:21" ht="30" customHeight="1" x14ac:dyDescent="0.25">
      <c r="A3908" s="26"/>
      <c r="C3908" s="10"/>
      <c r="D3908" s="27"/>
      <c r="E3908" s="25"/>
      <c r="G3908" s="27"/>
      <c r="J3908" s="27"/>
      <c r="P3908" s="10"/>
      <c r="Q3908" s="10"/>
      <c r="R3908" s="10"/>
      <c r="S3908" s="2"/>
      <c r="T3908" s="2"/>
      <c r="U3908" s="2"/>
    </row>
    <row r="3909" spans="1:21" ht="30" customHeight="1" x14ac:dyDescent="0.25">
      <c r="A3909" s="26"/>
      <c r="C3909" s="10"/>
      <c r="D3909" s="27"/>
      <c r="E3909" s="25"/>
      <c r="G3909" s="27"/>
      <c r="J3909" s="27"/>
      <c r="P3909" s="10"/>
      <c r="Q3909" s="10"/>
      <c r="R3909" s="10"/>
      <c r="S3909" s="2"/>
      <c r="T3909" s="2"/>
      <c r="U3909" s="2"/>
    </row>
    <row r="3910" spans="1:21" ht="30" customHeight="1" x14ac:dyDescent="0.25">
      <c r="A3910" s="26"/>
      <c r="C3910" s="10"/>
      <c r="D3910" s="27"/>
      <c r="E3910" s="25"/>
      <c r="G3910" s="27"/>
      <c r="J3910" s="27"/>
      <c r="P3910" s="10"/>
      <c r="Q3910" s="10"/>
      <c r="R3910" s="10"/>
      <c r="S3910" s="2"/>
      <c r="T3910" s="2"/>
      <c r="U3910" s="2"/>
    </row>
    <row r="3911" spans="1:21" ht="30" customHeight="1" x14ac:dyDescent="0.25">
      <c r="A3911" s="26"/>
      <c r="C3911" s="10"/>
      <c r="D3911" s="27"/>
      <c r="E3911" s="25"/>
      <c r="P3911" s="10"/>
      <c r="Q3911" s="10"/>
      <c r="R3911" s="10"/>
      <c r="S3911" s="2"/>
      <c r="T3911" s="2"/>
      <c r="U3911" s="2"/>
    </row>
    <row r="3912" spans="1:21" ht="30" customHeight="1" x14ac:dyDescent="0.25">
      <c r="A3912" s="26"/>
      <c r="C3912" s="10"/>
      <c r="D3912" s="27"/>
      <c r="E3912" s="25"/>
      <c r="G3912" s="27"/>
      <c r="J3912" s="27"/>
      <c r="P3912" s="10"/>
      <c r="Q3912" s="10"/>
      <c r="R3912" s="10"/>
      <c r="S3912" s="2"/>
      <c r="T3912" s="2"/>
      <c r="U3912" s="2"/>
    </row>
    <row r="3913" spans="1:21" ht="30" customHeight="1" x14ac:dyDescent="0.25">
      <c r="A3913" s="26"/>
      <c r="C3913" s="10"/>
      <c r="D3913" s="27"/>
      <c r="E3913" s="25"/>
      <c r="G3913" s="27"/>
      <c r="J3913" s="27"/>
      <c r="P3913" s="10"/>
      <c r="Q3913" s="10"/>
      <c r="R3913" s="10"/>
      <c r="S3913" s="2"/>
      <c r="T3913" s="2"/>
      <c r="U3913" s="2"/>
    </row>
    <row r="3914" spans="1:21" ht="30" customHeight="1" x14ac:dyDescent="0.25">
      <c r="A3914" s="26"/>
      <c r="C3914" s="10"/>
      <c r="D3914" s="27"/>
      <c r="E3914" s="25"/>
      <c r="P3914" s="10"/>
      <c r="Q3914" s="10"/>
      <c r="R3914" s="10"/>
      <c r="S3914" s="2"/>
      <c r="T3914" s="2"/>
      <c r="U3914" s="2"/>
    </row>
    <row r="3915" spans="1:21" ht="30" customHeight="1" x14ac:dyDescent="0.25">
      <c r="A3915" s="26"/>
      <c r="C3915" s="10"/>
      <c r="D3915" s="27"/>
      <c r="E3915" s="25"/>
      <c r="G3915" s="27"/>
      <c r="P3915" s="10"/>
      <c r="Q3915" s="10"/>
      <c r="R3915" s="10"/>
      <c r="S3915" s="2"/>
      <c r="T3915" s="2"/>
      <c r="U3915" s="2"/>
    </row>
    <row r="3916" spans="1:21" ht="30" customHeight="1" x14ac:dyDescent="0.25">
      <c r="A3916" s="26"/>
      <c r="C3916" s="10"/>
      <c r="D3916" s="27"/>
      <c r="E3916" s="25"/>
      <c r="G3916" s="27"/>
      <c r="J3916" s="27"/>
      <c r="P3916" s="10"/>
      <c r="Q3916" s="10"/>
      <c r="R3916" s="10"/>
      <c r="S3916" s="2"/>
      <c r="T3916" s="2"/>
      <c r="U3916" s="2"/>
    </row>
    <row r="3917" spans="1:21" ht="30" customHeight="1" x14ac:dyDescent="0.25">
      <c r="A3917" s="26"/>
      <c r="C3917" s="10"/>
      <c r="D3917" s="27"/>
      <c r="E3917" s="25"/>
      <c r="P3917" s="10"/>
      <c r="Q3917" s="10"/>
      <c r="R3917" s="10"/>
      <c r="S3917" s="2"/>
      <c r="T3917" s="2"/>
      <c r="U3917" s="2"/>
    </row>
    <row r="3918" spans="1:21" ht="30" customHeight="1" x14ac:dyDescent="0.25">
      <c r="A3918" s="26"/>
      <c r="C3918" s="10"/>
      <c r="D3918" s="27"/>
      <c r="E3918" s="25"/>
      <c r="G3918" s="27"/>
      <c r="J3918" s="27"/>
      <c r="P3918" s="10"/>
      <c r="Q3918" s="10"/>
      <c r="R3918" s="10"/>
      <c r="S3918" s="2"/>
      <c r="T3918" s="2"/>
      <c r="U3918" s="2"/>
    </row>
    <row r="3919" spans="1:21" ht="30" customHeight="1" x14ac:dyDescent="0.25">
      <c r="A3919" s="26"/>
      <c r="C3919" s="10"/>
      <c r="D3919" s="27"/>
      <c r="E3919" s="25"/>
      <c r="G3919" s="27"/>
      <c r="J3919" s="27"/>
      <c r="P3919" s="10"/>
      <c r="Q3919" s="10"/>
      <c r="R3919" s="10"/>
      <c r="S3919" s="2"/>
      <c r="T3919" s="2"/>
      <c r="U3919" s="2"/>
    </row>
    <row r="3920" spans="1:21" ht="30" customHeight="1" x14ac:dyDescent="0.25">
      <c r="A3920" s="26"/>
      <c r="C3920" s="10"/>
      <c r="D3920" s="27"/>
      <c r="E3920" s="25"/>
      <c r="G3920" s="27"/>
      <c r="J3920" s="27"/>
      <c r="P3920" s="10"/>
      <c r="Q3920" s="10"/>
      <c r="R3920" s="10"/>
      <c r="S3920" s="2"/>
      <c r="T3920" s="2"/>
      <c r="U3920" s="2"/>
    </row>
    <row r="3921" spans="1:21" ht="30" customHeight="1" x14ac:dyDescent="0.25">
      <c r="A3921" s="26"/>
      <c r="C3921" s="10"/>
      <c r="D3921" s="27"/>
      <c r="E3921" s="25"/>
      <c r="G3921" s="27"/>
      <c r="J3921" s="27"/>
      <c r="P3921" s="10"/>
      <c r="Q3921" s="10"/>
      <c r="R3921" s="10"/>
      <c r="S3921" s="2"/>
      <c r="T3921" s="2"/>
      <c r="U3921" s="2"/>
    </row>
    <row r="3922" spans="1:21" ht="30" customHeight="1" x14ac:dyDescent="0.25">
      <c r="A3922" s="26"/>
      <c r="C3922" s="10"/>
      <c r="D3922" s="27"/>
      <c r="E3922" s="25"/>
      <c r="G3922" s="27"/>
      <c r="J3922" s="27"/>
      <c r="P3922" s="10"/>
      <c r="Q3922" s="10"/>
      <c r="R3922" s="10"/>
      <c r="S3922" s="2"/>
      <c r="T3922" s="2"/>
      <c r="U3922" s="2"/>
    </row>
    <row r="3923" spans="1:21" ht="30" customHeight="1" x14ac:dyDescent="0.25">
      <c r="A3923" s="26"/>
      <c r="C3923" s="10"/>
      <c r="D3923" s="27"/>
      <c r="E3923" s="25"/>
      <c r="P3923" s="10"/>
      <c r="Q3923" s="10"/>
      <c r="R3923" s="10"/>
      <c r="S3923" s="2"/>
      <c r="T3923" s="2"/>
      <c r="U3923" s="2"/>
    </row>
    <row r="3924" spans="1:21" ht="30" customHeight="1" x14ac:dyDescent="0.25">
      <c r="A3924" s="26"/>
      <c r="C3924" s="10"/>
      <c r="D3924" s="27"/>
      <c r="E3924" s="25"/>
      <c r="G3924" s="27"/>
      <c r="J3924" s="27"/>
      <c r="P3924" s="10"/>
      <c r="Q3924" s="10"/>
      <c r="R3924" s="10"/>
      <c r="S3924" s="2"/>
      <c r="T3924" s="2"/>
      <c r="U3924" s="2"/>
    </row>
    <row r="3925" spans="1:21" ht="30" customHeight="1" x14ac:dyDescent="0.25">
      <c r="A3925" s="26"/>
      <c r="C3925" s="10"/>
      <c r="D3925" s="27"/>
      <c r="E3925" s="25"/>
      <c r="G3925" s="27"/>
      <c r="P3925" s="10"/>
      <c r="Q3925" s="10"/>
      <c r="R3925" s="10"/>
      <c r="S3925" s="2"/>
      <c r="T3925" s="2"/>
      <c r="U3925" s="2"/>
    </row>
    <row r="3926" spans="1:21" ht="30" customHeight="1" x14ac:dyDescent="0.25">
      <c r="A3926" s="26"/>
      <c r="C3926" s="10"/>
      <c r="D3926" s="27"/>
      <c r="E3926" s="25"/>
      <c r="G3926" s="27"/>
      <c r="J3926" s="27"/>
      <c r="P3926" s="10"/>
      <c r="Q3926" s="10"/>
      <c r="R3926" s="10"/>
      <c r="S3926" s="2"/>
      <c r="T3926" s="2"/>
      <c r="U3926" s="2"/>
    </row>
    <row r="3927" spans="1:21" ht="30" customHeight="1" x14ac:dyDescent="0.25">
      <c r="A3927" s="26"/>
      <c r="C3927" s="10"/>
      <c r="D3927" s="27"/>
      <c r="E3927" s="25"/>
      <c r="G3927" s="27"/>
      <c r="J3927" s="27"/>
      <c r="P3927" s="10"/>
      <c r="Q3927" s="10"/>
      <c r="R3927" s="10"/>
      <c r="S3927" s="2"/>
      <c r="T3927" s="2"/>
      <c r="U3927" s="2"/>
    </row>
    <row r="3928" spans="1:21" ht="30" customHeight="1" x14ac:dyDescent="0.25">
      <c r="A3928" s="26"/>
      <c r="C3928" s="10"/>
      <c r="D3928" s="27"/>
      <c r="E3928" s="25"/>
      <c r="G3928" s="27"/>
      <c r="J3928" s="27"/>
      <c r="P3928" s="10"/>
      <c r="Q3928" s="10"/>
      <c r="R3928" s="10"/>
      <c r="S3928" s="2"/>
      <c r="T3928" s="2"/>
      <c r="U3928" s="2"/>
    </row>
    <row r="3929" spans="1:21" ht="30" customHeight="1" x14ac:dyDescent="0.25">
      <c r="A3929" s="26"/>
      <c r="C3929" s="10"/>
      <c r="D3929" s="27"/>
      <c r="E3929" s="25"/>
      <c r="G3929" s="27"/>
      <c r="J3929" s="27"/>
      <c r="P3929" s="10"/>
      <c r="Q3929" s="10"/>
      <c r="R3929" s="10"/>
      <c r="S3929" s="2"/>
      <c r="T3929" s="2"/>
      <c r="U3929" s="2"/>
    </row>
    <row r="3930" spans="1:21" ht="30" customHeight="1" x14ac:dyDescent="0.25">
      <c r="A3930" s="26"/>
      <c r="C3930" s="10"/>
      <c r="D3930" s="27"/>
      <c r="E3930" s="25"/>
      <c r="G3930" s="27"/>
      <c r="J3930" s="27"/>
      <c r="P3930" s="10"/>
      <c r="Q3930" s="10"/>
      <c r="R3930" s="10"/>
      <c r="S3930" s="2"/>
      <c r="T3930" s="2"/>
      <c r="U3930" s="2"/>
    </row>
    <row r="3931" spans="1:21" ht="30" customHeight="1" x14ac:dyDescent="0.25">
      <c r="A3931" s="26"/>
      <c r="C3931" s="10"/>
      <c r="D3931" s="27"/>
      <c r="E3931" s="25"/>
      <c r="G3931" s="27"/>
      <c r="J3931" s="27"/>
      <c r="P3931" s="10"/>
      <c r="Q3931" s="10"/>
      <c r="R3931" s="10"/>
      <c r="S3931" s="2"/>
      <c r="T3931" s="2"/>
      <c r="U3931" s="2"/>
    </row>
    <row r="3932" spans="1:21" ht="30" customHeight="1" x14ac:dyDescent="0.25">
      <c r="A3932" s="26"/>
      <c r="C3932" s="10"/>
      <c r="D3932" s="27"/>
      <c r="E3932" s="25"/>
      <c r="J3932" s="27"/>
      <c r="P3932" s="10"/>
      <c r="Q3932" s="10"/>
      <c r="R3932" s="10"/>
      <c r="S3932" s="2"/>
      <c r="T3932" s="2"/>
      <c r="U3932" s="2"/>
    </row>
    <row r="3933" spans="1:21" ht="30" customHeight="1" x14ac:dyDescent="0.25">
      <c r="A3933" s="26"/>
      <c r="C3933" s="10"/>
      <c r="D3933" s="27"/>
      <c r="E3933" s="25"/>
      <c r="P3933" s="10"/>
      <c r="Q3933" s="10"/>
      <c r="R3933" s="10"/>
      <c r="S3933" s="2"/>
      <c r="T3933" s="2"/>
      <c r="U3933" s="2"/>
    </row>
    <row r="3934" spans="1:21" ht="30" customHeight="1" x14ac:dyDescent="0.25">
      <c r="A3934" s="26"/>
      <c r="C3934" s="10"/>
      <c r="D3934" s="27"/>
      <c r="E3934" s="25"/>
      <c r="G3934" s="27"/>
      <c r="J3934" s="27"/>
      <c r="P3934" s="10"/>
      <c r="Q3934" s="10"/>
      <c r="R3934" s="10"/>
      <c r="S3934" s="2"/>
      <c r="T3934" s="2"/>
      <c r="U3934" s="2"/>
    </row>
    <row r="3935" spans="1:21" ht="30" customHeight="1" x14ac:dyDescent="0.25">
      <c r="A3935" s="26"/>
      <c r="C3935" s="10"/>
      <c r="D3935" s="27"/>
      <c r="E3935" s="25"/>
      <c r="G3935" s="27"/>
      <c r="J3935" s="27"/>
      <c r="P3935" s="10"/>
      <c r="Q3935" s="10"/>
      <c r="R3935" s="10"/>
      <c r="S3935" s="2"/>
      <c r="T3935" s="2"/>
      <c r="U3935" s="2"/>
    </row>
    <row r="3936" spans="1:21" ht="30" customHeight="1" x14ac:dyDescent="0.25">
      <c r="A3936" s="26"/>
      <c r="C3936" s="10"/>
      <c r="D3936" s="27"/>
      <c r="E3936" s="25"/>
      <c r="G3936" s="27"/>
      <c r="J3936" s="27"/>
      <c r="P3936" s="10"/>
      <c r="Q3936" s="10"/>
      <c r="R3936" s="10"/>
      <c r="S3936" s="2"/>
      <c r="T3936" s="2"/>
      <c r="U3936" s="2"/>
    </row>
    <row r="3937" spans="1:21" ht="30" customHeight="1" x14ac:dyDescent="0.25">
      <c r="A3937" s="26"/>
      <c r="C3937" s="10"/>
      <c r="D3937" s="27"/>
      <c r="E3937" s="25"/>
      <c r="G3937" s="27"/>
      <c r="J3937" s="27"/>
      <c r="P3937" s="10"/>
      <c r="Q3937" s="10"/>
      <c r="R3937" s="10"/>
      <c r="S3937" s="2"/>
      <c r="T3937" s="2"/>
      <c r="U3937" s="2"/>
    </row>
    <row r="3938" spans="1:21" ht="30" customHeight="1" x14ac:dyDescent="0.25">
      <c r="A3938" s="26"/>
      <c r="C3938" s="10"/>
      <c r="D3938" s="27"/>
      <c r="E3938" s="25"/>
      <c r="G3938" s="27"/>
      <c r="J3938" s="27"/>
      <c r="P3938" s="10"/>
      <c r="Q3938" s="10"/>
      <c r="R3938" s="10"/>
      <c r="S3938" s="2"/>
      <c r="T3938" s="2"/>
      <c r="U3938" s="2"/>
    </row>
    <row r="3939" spans="1:21" ht="30" customHeight="1" x14ac:dyDescent="0.25">
      <c r="A3939" s="26"/>
      <c r="C3939" s="10"/>
      <c r="D3939" s="27"/>
      <c r="E3939" s="25"/>
      <c r="P3939" s="10"/>
      <c r="Q3939" s="10"/>
      <c r="R3939" s="10"/>
      <c r="S3939" s="2"/>
      <c r="T3939" s="2"/>
      <c r="U3939" s="2"/>
    </row>
    <row r="3940" spans="1:21" ht="30" customHeight="1" x14ac:dyDescent="0.25">
      <c r="A3940" s="26"/>
      <c r="C3940" s="10"/>
      <c r="D3940" s="27"/>
      <c r="E3940" s="25"/>
      <c r="G3940" s="27"/>
      <c r="J3940" s="27"/>
      <c r="P3940" s="10"/>
      <c r="Q3940" s="10"/>
      <c r="R3940" s="10"/>
      <c r="S3940" s="2"/>
      <c r="T3940" s="2"/>
      <c r="U3940" s="2"/>
    </row>
    <row r="3941" spans="1:21" ht="30" customHeight="1" x14ac:dyDescent="0.25">
      <c r="A3941" s="26"/>
      <c r="C3941" s="10"/>
      <c r="D3941" s="27"/>
      <c r="E3941" s="25"/>
      <c r="G3941" s="27"/>
      <c r="J3941" s="27"/>
      <c r="P3941" s="10"/>
      <c r="Q3941" s="10"/>
      <c r="R3941" s="10"/>
      <c r="S3941" s="2"/>
      <c r="T3941" s="2"/>
      <c r="U3941" s="2"/>
    </row>
    <row r="3942" spans="1:21" ht="30" customHeight="1" x14ac:dyDescent="0.25">
      <c r="A3942" s="26"/>
      <c r="C3942" s="10"/>
      <c r="D3942" s="27"/>
      <c r="E3942" s="25"/>
      <c r="G3942" s="27"/>
      <c r="J3942" s="27"/>
      <c r="P3942" s="10"/>
      <c r="Q3942" s="10"/>
      <c r="R3942" s="10"/>
      <c r="S3942" s="2"/>
      <c r="T3942" s="2"/>
      <c r="U3942" s="2"/>
    </row>
    <row r="3943" spans="1:21" ht="30" customHeight="1" x14ac:dyDescent="0.25">
      <c r="A3943" s="26"/>
      <c r="C3943" s="10"/>
      <c r="D3943" s="27"/>
      <c r="E3943" s="25"/>
      <c r="P3943" s="10"/>
      <c r="Q3943" s="10"/>
      <c r="R3943" s="10"/>
      <c r="S3943" s="2"/>
      <c r="T3943" s="2"/>
      <c r="U3943" s="2"/>
    </row>
    <row r="3944" spans="1:21" ht="30" customHeight="1" x14ac:dyDescent="0.25">
      <c r="A3944" s="26"/>
      <c r="C3944" s="10"/>
      <c r="D3944" s="27"/>
      <c r="E3944" s="25"/>
      <c r="G3944" s="27"/>
      <c r="J3944" s="27"/>
      <c r="P3944" s="10"/>
      <c r="Q3944" s="10"/>
      <c r="R3944" s="10"/>
      <c r="S3944" s="2"/>
      <c r="T3944" s="2"/>
      <c r="U3944" s="2"/>
    </row>
    <row r="3945" spans="1:21" ht="30" customHeight="1" x14ac:dyDescent="0.25">
      <c r="A3945" s="26"/>
      <c r="C3945" s="10"/>
      <c r="D3945" s="27"/>
      <c r="E3945" s="25"/>
      <c r="P3945" s="10"/>
      <c r="Q3945" s="10"/>
      <c r="R3945" s="10"/>
      <c r="S3945" s="2"/>
      <c r="T3945" s="2"/>
      <c r="U3945" s="2"/>
    </row>
    <row r="3946" spans="1:21" ht="30" customHeight="1" x14ac:dyDescent="0.25">
      <c r="A3946" s="26"/>
      <c r="C3946" s="10"/>
      <c r="D3946" s="27"/>
      <c r="E3946" s="25"/>
      <c r="P3946" s="10"/>
      <c r="Q3946" s="10"/>
      <c r="R3946" s="10"/>
      <c r="S3946" s="2"/>
      <c r="T3946" s="2"/>
      <c r="U3946" s="2"/>
    </row>
    <row r="3947" spans="1:21" ht="30" customHeight="1" x14ac:dyDescent="0.25">
      <c r="A3947" s="26"/>
      <c r="C3947" s="10"/>
      <c r="D3947" s="27"/>
      <c r="E3947" s="25"/>
      <c r="P3947" s="10"/>
      <c r="Q3947" s="10"/>
      <c r="R3947" s="10"/>
      <c r="S3947" s="2"/>
      <c r="T3947" s="2"/>
      <c r="U3947" s="2"/>
    </row>
    <row r="3948" spans="1:21" ht="30" customHeight="1" x14ac:dyDescent="0.25">
      <c r="A3948" s="26"/>
      <c r="C3948" s="10"/>
      <c r="D3948" s="27"/>
      <c r="E3948" s="25"/>
      <c r="G3948" s="27"/>
      <c r="J3948" s="27"/>
      <c r="P3948" s="10"/>
      <c r="Q3948" s="10"/>
      <c r="R3948" s="10"/>
      <c r="S3948" s="2"/>
      <c r="T3948" s="2"/>
      <c r="U3948" s="2"/>
    </row>
    <row r="3949" spans="1:21" ht="30" customHeight="1" x14ac:dyDescent="0.25">
      <c r="A3949" s="26"/>
      <c r="C3949" s="10"/>
      <c r="D3949" s="27"/>
      <c r="E3949" s="25"/>
      <c r="G3949" s="27"/>
      <c r="J3949" s="27"/>
      <c r="P3949" s="10"/>
      <c r="Q3949" s="10"/>
      <c r="R3949" s="10"/>
      <c r="S3949" s="2"/>
      <c r="T3949" s="2"/>
      <c r="U3949" s="2"/>
    </row>
    <row r="3950" spans="1:21" ht="30" customHeight="1" x14ac:dyDescent="0.25">
      <c r="A3950" s="26"/>
      <c r="C3950" s="10"/>
      <c r="D3950" s="27"/>
      <c r="E3950" s="25"/>
      <c r="G3950" s="27"/>
      <c r="J3950" s="27"/>
      <c r="P3950" s="10"/>
      <c r="Q3950" s="10"/>
      <c r="R3950" s="10"/>
      <c r="S3950" s="2"/>
      <c r="T3950" s="2"/>
      <c r="U3950" s="2"/>
    </row>
    <row r="3951" spans="1:21" ht="30" customHeight="1" x14ac:dyDescent="0.25">
      <c r="A3951" s="26"/>
      <c r="C3951" s="10"/>
      <c r="D3951" s="27"/>
      <c r="E3951" s="25"/>
      <c r="G3951" s="27"/>
      <c r="J3951" s="27"/>
      <c r="P3951" s="10"/>
      <c r="Q3951" s="10"/>
      <c r="R3951" s="10"/>
      <c r="S3951" s="2"/>
      <c r="T3951" s="2"/>
      <c r="U3951" s="2"/>
    </row>
    <row r="3952" spans="1:21" ht="30" customHeight="1" x14ac:dyDescent="0.25">
      <c r="A3952" s="26"/>
      <c r="C3952" s="10"/>
      <c r="D3952" s="27"/>
      <c r="E3952" s="25"/>
      <c r="G3952" s="27"/>
      <c r="J3952" s="27"/>
      <c r="P3952" s="10"/>
      <c r="Q3952" s="10"/>
      <c r="R3952" s="10"/>
      <c r="S3952" s="2"/>
      <c r="T3952" s="2"/>
      <c r="U3952" s="2"/>
    </row>
    <row r="3953" spans="1:21" ht="30" customHeight="1" x14ac:dyDescent="0.25">
      <c r="A3953" s="26"/>
      <c r="C3953" s="10"/>
      <c r="D3953" s="27"/>
      <c r="E3953" s="25"/>
      <c r="J3953" s="27"/>
      <c r="P3953" s="10"/>
      <c r="Q3953" s="10"/>
      <c r="R3953" s="10"/>
      <c r="S3953" s="2"/>
      <c r="T3953" s="2"/>
      <c r="U3953" s="2"/>
    </row>
    <row r="3954" spans="1:21" ht="30" customHeight="1" x14ac:dyDescent="0.25">
      <c r="A3954" s="26"/>
      <c r="C3954" s="10"/>
      <c r="D3954" s="27"/>
      <c r="E3954" s="25"/>
      <c r="P3954" s="10"/>
      <c r="Q3954" s="10"/>
      <c r="R3954" s="10"/>
      <c r="S3954" s="2"/>
      <c r="T3954" s="2"/>
      <c r="U3954" s="2"/>
    </row>
    <row r="3955" spans="1:21" ht="30" customHeight="1" x14ac:dyDescent="0.25">
      <c r="A3955" s="26"/>
      <c r="C3955" s="10"/>
      <c r="D3955" s="27"/>
      <c r="E3955" s="25"/>
      <c r="P3955" s="10"/>
      <c r="Q3955" s="10"/>
      <c r="R3955" s="10"/>
      <c r="S3955" s="2"/>
      <c r="T3955" s="2"/>
      <c r="U3955" s="2"/>
    </row>
    <row r="3956" spans="1:21" ht="30" customHeight="1" x14ac:dyDescent="0.25">
      <c r="A3956" s="26"/>
      <c r="C3956" s="10"/>
      <c r="D3956" s="27"/>
      <c r="E3956" s="25"/>
      <c r="G3956" s="27"/>
      <c r="J3956" s="27"/>
      <c r="P3956" s="10"/>
      <c r="Q3956" s="10"/>
      <c r="R3956" s="10"/>
      <c r="S3956" s="2"/>
      <c r="T3956" s="2"/>
      <c r="U3956" s="2"/>
    </row>
    <row r="3957" spans="1:21" ht="30" customHeight="1" x14ac:dyDescent="0.25">
      <c r="A3957" s="26"/>
      <c r="C3957" s="10"/>
      <c r="D3957" s="27"/>
      <c r="E3957" s="25"/>
      <c r="P3957" s="10"/>
      <c r="Q3957" s="10"/>
      <c r="R3957" s="10"/>
      <c r="S3957" s="2"/>
      <c r="T3957" s="2"/>
      <c r="U3957" s="2"/>
    </row>
    <row r="3958" spans="1:21" ht="30" customHeight="1" x14ac:dyDescent="0.25">
      <c r="A3958" s="26"/>
      <c r="C3958" s="10"/>
      <c r="D3958" s="27"/>
      <c r="E3958" s="25"/>
      <c r="G3958" s="27"/>
      <c r="J3958" s="27"/>
      <c r="P3958" s="10"/>
      <c r="Q3958" s="10"/>
      <c r="R3958" s="10"/>
      <c r="S3958" s="2"/>
      <c r="T3958" s="2"/>
      <c r="U3958" s="2"/>
    </row>
    <row r="3959" spans="1:21" ht="30" customHeight="1" x14ac:dyDescent="0.25">
      <c r="A3959" s="26"/>
      <c r="C3959" s="10"/>
      <c r="D3959" s="27"/>
      <c r="E3959" s="25"/>
      <c r="P3959" s="10"/>
      <c r="Q3959" s="10"/>
      <c r="R3959" s="10"/>
      <c r="S3959" s="2"/>
      <c r="T3959" s="2"/>
      <c r="U3959" s="2"/>
    </row>
    <row r="3960" spans="1:21" ht="30" customHeight="1" x14ac:dyDescent="0.25">
      <c r="A3960" s="26"/>
      <c r="C3960" s="10"/>
      <c r="D3960" s="27"/>
      <c r="E3960" s="25"/>
      <c r="P3960" s="10"/>
      <c r="Q3960" s="10"/>
      <c r="R3960" s="10"/>
      <c r="S3960" s="2"/>
      <c r="T3960" s="2"/>
      <c r="U3960" s="2"/>
    </row>
    <row r="3961" spans="1:21" ht="30" customHeight="1" x14ac:dyDescent="0.25">
      <c r="A3961" s="26"/>
      <c r="C3961" s="10"/>
      <c r="D3961" s="27"/>
      <c r="E3961" s="25"/>
      <c r="G3961" s="27"/>
      <c r="J3961" s="27"/>
      <c r="P3961" s="10"/>
      <c r="Q3961" s="10"/>
      <c r="R3961" s="10"/>
      <c r="S3961" s="2"/>
      <c r="T3961" s="2"/>
      <c r="U3961" s="2"/>
    </row>
    <row r="3962" spans="1:21" ht="30" customHeight="1" x14ac:dyDescent="0.25">
      <c r="A3962" s="26"/>
      <c r="C3962" s="10"/>
      <c r="D3962" s="27"/>
      <c r="E3962" s="25"/>
      <c r="P3962" s="10"/>
      <c r="Q3962" s="10"/>
      <c r="R3962" s="10"/>
      <c r="S3962" s="2"/>
      <c r="T3962" s="2"/>
      <c r="U3962" s="2"/>
    </row>
    <row r="3963" spans="1:21" ht="30" customHeight="1" x14ac:dyDescent="0.25">
      <c r="A3963" s="26"/>
      <c r="C3963" s="10"/>
      <c r="D3963" s="27"/>
      <c r="E3963" s="25"/>
      <c r="G3963" s="27"/>
      <c r="J3963" s="27"/>
      <c r="P3963" s="10"/>
      <c r="Q3963" s="10"/>
      <c r="R3963" s="10"/>
      <c r="S3963" s="2"/>
      <c r="T3963" s="2"/>
      <c r="U3963" s="2"/>
    </row>
    <row r="3964" spans="1:21" ht="30" customHeight="1" x14ac:dyDescent="0.25">
      <c r="A3964" s="26"/>
      <c r="C3964" s="10"/>
      <c r="D3964" s="27"/>
      <c r="E3964" s="25"/>
      <c r="P3964" s="10"/>
      <c r="Q3964" s="10"/>
      <c r="R3964" s="10"/>
      <c r="S3964" s="2"/>
      <c r="T3964" s="2"/>
      <c r="U3964" s="2"/>
    </row>
    <row r="3965" spans="1:21" ht="30" customHeight="1" x14ac:dyDescent="0.25">
      <c r="A3965" s="26"/>
      <c r="C3965" s="10"/>
      <c r="D3965" s="27"/>
      <c r="E3965" s="25"/>
      <c r="G3965" s="27"/>
      <c r="P3965" s="10"/>
      <c r="Q3965" s="10"/>
      <c r="R3965" s="10"/>
      <c r="S3965" s="2"/>
      <c r="T3965" s="2"/>
      <c r="U3965" s="2"/>
    </row>
    <row r="3966" spans="1:21" ht="30" customHeight="1" x14ac:dyDescent="0.25">
      <c r="A3966" s="26"/>
      <c r="C3966" s="10"/>
      <c r="D3966" s="27"/>
      <c r="E3966" s="25"/>
      <c r="P3966" s="10"/>
      <c r="Q3966" s="10"/>
      <c r="R3966" s="10"/>
      <c r="S3966" s="2"/>
      <c r="T3966" s="2"/>
      <c r="U3966" s="2"/>
    </row>
    <row r="3967" spans="1:21" ht="30" customHeight="1" x14ac:dyDescent="0.25">
      <c r="A3967" s="26"/>
      <c r="C3967" s="10"/>
      <c r="D3967" s="27"/>
      <c r="E3967" s="25"/>
      <c r="P3967" s="10"/>
      <c r="Q3967" s="10"/>
      <c r="R3967" s="10"/>
      <c r="S3967" s="2"/>
      <c r="T3967" s="2"/>
      <c r="U3967" s="2"/>
    </row>
    <row r="3968" spans="1:21" ht="30" customHeight="1" x14ac:dyDescent="0.25">
      <c r="A3968" s="26"/>
      <c r="C3968" s="10"/>
      <c r="D3968" s="27"/>
      <c r="E3968" s="25"/>
      <c r="P3968" s="10"/>
      <c r="Q3968" s="10"/>
      <c r="R3968" s="10"/>
      <c r="S3968" s="2"/>
      <c r="T3968" s="2"/>
      <c r="U3968" s="2"/>
    </row>
    <row r="3969" spans="1:21" ht="30" customHeight="1" x14ac:dyDescent="0.25">
      <c r="A3969" s="26"/>
      <c r="C3969" s="10"/>
      <c r="D3969" s="27"/>
      <c r="E3969" s="25"/>
      <c r="P3969" s="10"/>
      <c r="Q3969" s="10"/>
      <c r="R3969" s="10"/>
      <c r="S3969" s="2"/>
      <c r="T3969" s="2"/>
      <c r="U3969" s="2"/>
    </row>
    <row r="3970" spans="1:21" ht="30" customHeight="1" x14ac:dyDescent="0.25">
      <c r="A3970" s="26"/>
      <c r="C3970" s="10"/>
      <c r="D3970" s="27"/>
      <c r="E3970" s="25"/>
      <c r="G3970" s="27"/>
      <c r="J3970" s="27"/>
      <c r="P3970" s="10"/>
      <c r="Q3970" s="10"/>
      <c r="R3970" s="10"/>
      <c r="S3970" s="2"/>
      <c r="T3970" s="2"/>
      <c r="U3970" s="2"/>
    </row>
    <row r="3971" spans="1:21" ht="30" customHeight="1" x14ac:dyDescent="0.25">
      <c r="A3971" s="26"/>
      <c r="C3971" s="10"/>
      <c r="D3971" s="27"/>
      <c r="E3971" s="25"/>
      <c r="P3971" s="10"/>
      <c r="Q3971" s="10"/>
      <c r="R3971" s="10"/>
      <c r="S3971" s="2"/>
      <c r="T3971" s="2"/>
      <c r="U3971" s="2"/>
    </row>
    <row r="3972" spans="1:21" ht="30" customHeight="1" x14ac:dyDescent="0.25">
      <c r="A3972" s="26"/>
      <c r="C3972" s="10"/>
      <c r="D3972" s="27"/>
      <c r="E3972" s="25"/>
      <c r="G3972" s="27"/>
      <c r="J3972" s="27"/>
      <c r="P3972" s="10"/>
      <c r="Q3972" s="10"/>
      <c r="R3972" s="10"/>
      <c r="S3972" s="2"/>
      <c r="T3972" s="2"/>
      <c r="U3972" s="2"/>
    </row>
    <row r="3973" spans="1:21" ht="30" customHeight="1" x14ac:dyDescent="0.25">
      <c r="A3973" s="26"/>
      <c r="C3973" s="10"/>
      <c r="D3973" s="27"/>
      <c r="E3973" s="25"/>
      <c r="G3973" s="27"/>
      <c r="J3973" s="27"/>
      <c r="P3973" s="10"/>
      <c r="Q3973" s="10"/>
      <c r="R3973" s="10"/>
      <c r="S3973" s="2"/>
      <c r="T3973" s="2"/>
      <c r="U3973" s="2"/>
    </row>
    <row r="3974" spans="1:21" ht="30" customHeight="1" x14ac:dyDescent="0.25">
      <c r="A3974" s="26"/>
      <c r="C3974" s="10"/>
      <c r="D3974" s="27"/>
      <c r="E3974" s="25"/>
      <c r="G3974" s="27"/>
      <c r="J3974" s="27"/>
      <c r="P3974" s="10"/>
      <c r="Q3974" s="10"/>
      <c r="R3974" s="10"/>
      <c r="S3974" s="2"/>
      <c r="T3974" s="2"/>
      <c r="U3974" s="2"/>
    </row>
    <row r="3975" spans="1:21" ht="30" customHeight="1" x14ac:dyDescent="0.25">
      <c r="A3975" s="26"/>
      <c r="C3975" s="10"/>
      <c r="D3975" s="27"/>
      <c r="E3975" s="25"/>
      <c r="G3975" s="27"/>
      <c r="J3975" s="27"/>
      <c r="P3975" s="10"/>
      <c r="Q3975" s="10"/>
      <c r="R3975" s="10"/>
      <c r="S3975" s="2"/>
      <c r="T3975" s="2"/>
      <c r="U3975" s="2"/>
    </row>
    <row r="3976" spans="1:21" ht="30" customHeight="1" x14ac:dyDescent="0.25">
      <c r="A3976" s="26"/>
      <c r="C3976" s="10"/>
      <c r="D3976" s="27"/>
      <c r="E3976" s="25"/>
      <c r="G3976" s="27"/>
      <c r="J3976" s="27"/>
      <c r="P3976" s="10"/>
      <c r="Q3976" s="10"/>
      <c r="R3976" s="10"/>
      <c r="S3976" s="2"/>
      <c r="T3976" s="2"/>
      <c r="U3976" s="2"/>
    </row>
    <row r="3977" spans="1:21" ht="30" customHeight="1" x14ac:dyDescent="0.25">
      <c r="A3977" s="26"/>
      <c r="C3977" s="10"/>
      <c r="D3977" s="27"/>
      <c r="E3977" s="25"/>
      <c r="G3977" s="27"/>
      <c r="J3977" s="27"/>
      <c r="P3977" s="10"/>
      <c r="Q3977" s="10"/>
      <c r="R3977" s="10"/>
      <c r="S3977" s="2"/>
      <c r="T3977" s="2"/>
      <c r="U3977" s="2"/>
    </row>
    <row r="3978" spans="1:21" ht="30" customHeight="1" x14ac:dyDescent="0.25">
      <c r="A3978" s="26"/>
      <c r="C3978" s="10"/>
      <c r="D3978" s="27"/>
      <c r="E3978" s="25"/>
      <c r="P3978" s="10"/>
      <c r="Q3978" s="10"/>
      <c r="R3978" s="10"/>
      <c r="S3978" s="2"/>
      <c r="T3978" s="2"/>
      <c r="U3978" s="2"/>
    </row>
    <row r="3979" spans="1:21" ht="30" customHeight="1" x14ac:dyDescent="0.25">
      <c r="A3979" s="26"/>
      <c r="C3979" s="10"/>
      <c r="D3979" s="27"/>
      <c r="E3979" s="25"/>
      <c r="P3979" s="10"/>
      <c r="Q3979" s="10"/>
      <c r="R3979" s="10"/>
      <c r="S3979" s="2"/>
      <c r="T3979" s="2"/>
      <c r="U3979" s="2"/>
    </row>
    <row r="3980" spans="1:21" ht="30" customHeight="1" x14ac:dyDescent="0.25">
      <c r="A3980" s="26"/>
      <c r="C3980" s="10"/>
      <c r="D3980" s="27"/>
      <c r="E3980" s="25"/>
      <c r="P3980" s="10"/>
      <c r="Q3980" s="10"/>
      <c r="R3980" s="10"/>
      <c r="S3980" s="2"/>
      <c r="T3980" s="2"/>
      <c r="U3980" s="2"/>
    </row>
    <row r="3981" spans="1:21" ht="30" customHeight="1" x14ac:dyDescent="0.25">
      <c r="A3981" s="26"/>
      <c r="C3981" s="10"/>
      <c r="D3981" s="27"/>
      <c r="E3981" s="25"/>
      <c r="G3981" s="27"/>
      <c r="J3981" s="27"/>
      <c r="P3981" s="10"/>
      <c r="Q3981" s="10"/>
      <c r="R3981" s="10"/>
      <c r="S3981" s="2"/>
      <c r="T3981" s="2"/>
      <c r="U3981" s="2"/>
    </row>
    <row r="3982" spans="1:21" ht="30" customHeight="1" x14ac:dyDescent="0.25">
      <c r="A3982" s="26"/>
      <c r="C3982" s="10"/>
      <c r="D3982" s="27"/>
      <c r="E3982" s="25"/>
      <c r="G3982" s="27"/>
      <c r="J3982" s="27"/>
      <c r="P3982" s="10"/>
      <c r="Q3982" s="10"/>
      <c r="R3982" s="10"/>
      <c r="S3982" s="2"/>
      <c r="T3982" s="2"/>
      <c r="U3982" s="2"/>
    </row>
    <row r="3983" spans="1:21" ht="30" customHeight="1" x14ac:dyDescent="0.25">
      <c r="A3983" s="26"/>
      <c r="C3983" s="10"/>
      <c r="D3983" s="27"/>
      <c r="E3983" s="25"/>
      <c r="G3983" s="27"/>
      <c r="J3983" s="27"/>
      <c r="P3983" s="10"/>
      <c r="Q3983" s="10"/>
      <c r="R3983" s="10"/>
      <c r="S3983" s="2"/>
      <c r="T3983" s="2"/>
      <c r="U3983" s="2"/>
    </row>
    <row r="3984" spans="1:21" ht="30" customHeight="1" x14ac:dyDescent="0.25">
      <c r="A3984" s="26"/>
      <c r="C3984" s="10"/>
      <c r="D3984" s="27"/>
      <c r="E3984" s="25"/>
      <c r="G3984" s="27"/>
      <c r="J3984" s="27"/>
      <c r="P3984" s="10"/>
      <c r="Q3984" s="10"/>
      <c r="R3984" s="10"/>
      <c r="S3984" s="2"/>
      <c r="T3984" s="2"/>
      <c r="U3984" s="2"/>
    </row>
    <row r="3985" spans="1:21" ht="30" customHeight="1" x14ac:dyDescent="0.25">
      <c r="A3985" s="26"/>
      <c r="C3985" s="10"/>
      <c r="D3985" s="27"/>
      <c r="E3985" s="25"/>
      <c r="G3985" s="27"/>
      <c r="J3985" s="27"/>
      <c r="P3985" s="10"/>
      <c r="Q3985" s="10"/>
      <c r="R3985" s="10"/>
      <c r="S3985" s="2"/>
      <c r="T3985" s="2"/>
      <c r="U3985" s="2"/>
    </row>
    <row r="3986" spans="1:21" ht="30" customHeight="1" x14ac:dyDescent="0.25">
      <c r="A3986" s="26"/>
      <c r="C3986" s="10"/>
      <c r="D3986" s="27"/>
      <c r="E3986" s="25"/>
      <c r="G3986" s="27"/>
      <c r="J3986" s="27"/>
      <c r="P3986" s="10"/>
      <c r="Q3986" s="10"/>
      <c r="R3986" s="10"/>
      <c r="S3986" s="2"/>
      <c r="T3986" s="2"/>
      <c r="U3986" s="2"/>
    </row>
    <row r="3987" spans="1:21" ht="30" customHeight="1" x14ac:dyDescent="0.25">
      <c r="A3987" s="26"/>
      <c r="C3987" s="10"/>
      <c r="D3987" s="27"/>
      <c r="E3987" s="25"/>
      <c r="G3987" s="27"/>
      <c r="J3987" s="27"/>
      <c r="P3987" s="10"/>
      <c r="Q3987" s="10"/>
      <c r="R3987" s="10"/>
      <c r="S3987" s="2"/>
      <c r="T3987" s="2"/>
      <c r="U3987" s="2"/>
    </row>
    <row r="3988" spans="1:21" ht="30" customHeight="1" x14ac:dyDescent="0.25">
      <c r="A3988" s="26"/>
      <c r="C3988" s="10"/>
      <c r="D3988" s="27"/>
      <c r="E3988" s="25"/>
      <c r="P3988" s="10"/>
      <c r="Q3988" s="10"/>
      <c r="R3988" s="10"/>
      <c r="S3988" s="2"/>
      <c r="T3988" s="2"/>
      <c r="U3988" s="2"/>
    </row>
    <row r="3989" spans="1:21" ht="30" customHeight="1" x14ac:dyDescent="0.25">
      <c r="A3989" s="26"/>
      <c r="C3989" s="10"/>
      <c r="D3989" s="27"/>
      <c r="E3989" s="25"/>
      <c r="P3989" s="10"/>
      <c r="Q3989" s="10"/>
      <c r="R3989" s="10"/>
      <c r="S3989" s="2"/>
      <c r="T3989" s="2"/>
      <c r="U3989" s="2"/>
    </row>
    <row r="3990" spans="1:21" ht="30" customHeight="1" x14ac:dyDescent="0.25">
      <c r="A3990" s="26"/>
      <c r="C3990" s="10"/>
      <c r="D3990" s="27"/>
      <c r="E3990" s="25"/>
      <c r="G3990" s="27"/>
      <c r="J3990" s="27"/>
      <c r="P3990" s="10"/>
      <c r="Q3990" s="10"/>
      <c r="R3990" s="10"/>
      <c r="S3990" s="2"/>
      <c r="T3990" s="2"/>
      <c r="U3990" s="2"/>
    </row>
    <row r="3991" spans="1:21" ht="30" customHeight="1" x14ac:dyDescent="0.25">
      <c r="A3991" s="26"/>
      <c r="C3991" s="10"/>
      <c r="D3991" s="27"/>
      <c r="E3991" s="25"/>
      <c r="G3991" s="27"/>
      <c r="J3991" s="27"/>
      <c r="P3991" s="10"/>
      <c r="Q3991" s="10"/>
      <c r="R3991" s="10"/>
      <c r="S3991" s="2"/>
      <c r="T3991" s="2"/>
      <c r="U3991" s="2"/>
    </row>
    <row r="3992" spans="1:21" ht="30" customHeight="1" x14ac:dyDescent="0.25">
      <c r="A3992" s="26"/>
      <c r="C3992" s="10"/>
      <c r="D3992" s="27"/>
      <c r="E3992" s="25"/>
      <c r="P3992" s="10"/>
      <c r="Q3992" s="10"/>
      <c r="R3992" s="10"/>
      <c r="S3992" s="2"/>
      <c r="T3992" s="2"/>
      <c r="U3992" s="2"/>
    </row>
    <row r="3993" spans="1:21" ht="30" customHeight="1" x14ac:dyDescent="0.25">
      <c r="A3993" s="26"/>
      <c r="C3993" s="10"/>
      <c r="D3993" s="27"/>
      <c r="E3993" s="25"/>
      <c r="G3993" s="27"/>
      <c r="J3993" s="27"/>
      <c r="P3993" s="10"/>
      <c r="Q3993" s="10"/>
      <c r="R3993" s="10"/>
      <c r="S3993" s="2"/>
      <c r="T3993" s="2"/>
      <c r="U3993" s="2"/>
    </row>
    <row r="3994" spans="1:21" ht="30" customHeight="1" x14ac:dyDescent="0.25">
      <c r="A3994" s="26"/>
      <c r="C3994" s="10"/>
      <c r="D3994" s="27"/>
      <c r="E3994" s="25"/>
      <c r="G3994" s="27"/>
      <c r="J3994" s="27"/>
      <c r="P3994" s="10"/>
      <c r="Q3994" s="10"/>
      <c r="R3994" s="10"/>
      <c r="S3994" s="2"/>
      <c r="T3994" s="2"/>
      <c r="U3994" s="2"/>
    </row>
    <row r="3995" spans="1:21" ht="30" customHeight="1" x14ac:dyDescent="0.25">
      <c r="A3995" s="26"/>
      <c r="C3995" s="10"/>
      <c r="D3995" s="27"/>
      <c r="E3995" s="25"/>
      <c r="G3995" s="27"/>
      <c r="J3995" s="27"/>
      <c r="P3995" s="10"/>
      <c r="Q3995" s="10"/>
      <c r="R3995" s="10"/>
      <c r="S3995" s="2"/>
      <c r="T3995" s="2"/>
      <c r="U3995" s="2"/>
    </row>
    <row r="3996" spans="1:21" ht="30" customHeight="1" x14ac:dyDescent="0.25">
      <c r="A3996" s="26"/>
      <c r="C3996" s="10"/>
      <c r="D3996" s="27"/>
      <c r="E3996" s="25"/>
      <c r="G3996" s="27"/>
      <c r="J3996" s="27"/>
      <c r="P3996" s="10"/>
      <c r="Q3996" s="10"/>
      <c r="R3996" s="10"/>
      <c r="S3996" s="2"/>
      <c r="T3996" s="2"/>
      <c r="U3996" s="2"/>
    </row>
    <row r="3997" spans="1:21" ht="30" customHeight="1" x14ac:dyDescent="0.25">
      <c r="A3997" s="26"/>
      <c r="C3997" s="10"/>
      <c r="D3997" s="27"/>
      <c r="E3997" s="25"/>
      <c r="G3997" s="27"/>
      <c r="J3997" s="27"/>
      <c r="P3997" s="10"/>
      <c r="Q3997" s="10"/>
      <c r="R3997" s="10"/>
      <c r="S3997" s="2"/>
      <c r="T3997" s="2"/>
      <c r="U3997" s="2"/>
    </row>
    <row r="3998" spans="1:21" ht="30" customHeight="1" x14ac:dyDescent="0.25">
      <c r="A3998" s="26"/>
      <c r="C3998" s="10"/>
      <c r="D3998" s="27"/>
      <c r="E3998" s="25"/>
      <c r="P3998" s="10"/>
      <c r="Q3998" s="10"/>
      <c r="R3998" s="10"/>
      <c r="S3998" s="2"/>
      <c r="T3998" s="2"/>
      <c r="U3998" s="2"/>
    </row>
    <row r="3999" spans="1:21" ht="30" customHeight="1" x14ac:dyDescent="0.25">
      <c r="A3999" s="26"/>
      <c r="C3999" s="10"/>
      <c r="D3999" s="27"/>
      <c r="E3999" s="25"/>
      <c r="G3999" s="27"/>
      <c r="J3999" s="27"/>
      <c r="P3999" s="10"/>
      <c r="Q3999" s="10"/>
      <c r="R3999" s="10"/>
      <c r="S3999" s="2"/>
      <c r="T3999" s="2"/>
      <c r="U3999" s="2"/>
    </row>
    <row r="4000" spans="1:21" ht="30" customHeight="1" x14ac:dyDescent="0.25">
      <c r="A4000" s="26"/>
      <c r="C4000" s="10"/>
      <c r="D4000" s="27"/>
      <c r="E4000" s="25"/>
      <c r="P4000" s="10"/>
      <c r="Q4000" s="10"/>
      <c r="R4000" s="10"/>
      <c r="S4000" s="2"/>
      <c r="T4000" s="2"/>
      <c r="U4000" s="2"/>
    </row>
    <row r="4001" spans="1:21" ht="30" customHeight="1" x14ac:dyDescent="0.25">
      <c r="A4001" s="26"/>
      <c r="C4001" s="10"/>
      <c r="D4001" s="27"/>
      <c r="E4001" s="25"/>
      <c r="G4001" s="27"/>
      <c r="P4001" s="10"/>
      <c r="Q4001" s="10"/>
      <c r="R4001" s="10"/>
      <c r="S4001" s="2"/>
      <c r="T4001" s="2"/>
      <c r="U4001" s="2"/>
    </row>
    <row r="4002" spans="1:21" ht="30" customHeight="1" x14ac:dyDescent="0.25">
      <c r="A4002" s="26"/>
      <c r="C4002" s="10"/>
      <c r="D4002" s="27"/>
      <c r="E4002" s="25"/>
      <c r="G4002" s="27"/>
      <c r="J4002" s="27"/>
      <c r="P4002" s="10"/>
      <c r="Q4002" s="10"/>
      <c r="R4002" s="10"/>
      <c r="S4002" s="2"/>
      <c r="T4002" s="2"/>
      <c r="U4002" s="2"/>
    </row>
    <row r="4003" spans="1:21" ht="30" customHeight="1" x14ac:dyDescent="0.25">
      <c r="A4003" s="26"/>
      <c r="C4003" s="10"/>
      <c r="D4003" s="27"/>
      <c r="E4003" s="25"/>
      <c r="P4003" s="10"/>
      <c r="Q4003" s="10"/>
      <c r="R4003" s="10"/>
      <c r="S4003" s="2"/>
      <c r="T4003" s="2"/>
      <c r="U4003" s="2"/>
    </row>
    <row r="4004" spans="1:21" ht="30" customHeight="1" x14ac:dyDescent="0.25">
      <c r="A4004" s="26"/>
      <c r="C4004" s="10"/>
      <c r="D4004" s="27"/>
      <c r="E4004" s="25"/>
      <c r="G4004" s="27"/>
      <c r="J4004" s="27"/>
      <c r="P4004" s="10"/>
      <c r="Q4004" s="10"/>
      <c r="R4004" s="10"/>
      <c r="S4004" s="2"/>
      <c r="T4004" s="2"/>
      <c r="U4004" s="2"/>
    </row>
    <row r="4005" spans="1:21" ht="30" customHeight="1" x14ac:dyDescent="0.25">
      <c r="A4005" s="26"/>
      <c r="C4005" s="10"/>
      <c r="D4005" s="27"/>
      <c r="E4005" s="25"/>
      <c r="G4005" s="27"/>
      <c r="J4005" s="27"/>
      <c r="P4005" s="10"/>
      <c r="Q4005" s="10"/>
      <c r="R4005" s="10"/>
      <c r="S4005" s="2"/>
      <c r="T4005" s="2"/>
      <c r="U4005" s="2"/>
    </row>
    <row r="4006" spans="1:21" ht="30" customHeight="1" x14ac:dyDescent="0.25">
      <c r="A4006" s="26"/>
      <c r="C4006" s="10"/>
      <c r="D4006" s="27"/>
      <c r="E4006" s="25"/>
      <c r="G4006" s="27"/>
      <c r="J4006" s="27"/>
      <c r="P4006" s="10"/>
      <c r="Q4006" s="10"/>
      <c r="R4006" s="10"/>
      <c r="S4006" s="2"/>
      <c r="T4006" s="2"/>
      <c r="U4006" s="2"/>
    </row>
    <row r="4007" spans="1:21" ht="30" customHeight="1" x14ac:dyDescent="0.25">
      <c r="A4007" s="26"/>
      <c r="C4007" s="10"/>
      <c r="D4007" s="27"/>
      <c r="E4007" s="25"/>
      <c r="G4007" s="27"/>
      <c r="J4007" s="27"/>
      <c r="P4007" s="10"/>
      <c r="Q4007" s="10"/>
      <c r="R4007" s="10"/>
      <c r="S4007" s="2"/>
      <c r="T4007" s="2"/>
      <c r="U4007" s="2"/>
    </row>
    <row r="4008" spans="1:21" ht="30" customHeight="1" x14ac:dyDescent="0.25">
      <c r="A4008" s="26"/>
      <c r="C4008" s="10"/>
      <c r="D4008" s="27"/>
      <c r="E4008" s="25"/>
      <c r="G4008" s="27"/>
      <c r="J4008" s="27"/>
      <c r="P4008" s="10"/>
      <c r="Q4008" s="10"/>
      <c r="R4008" s="10"/>
      <c r="S4008" s="2"/>
      <c r="T4008" s="2"/>
      <c r="U4008" s="2"/>
    </row>
    <row r="4009" spans="1:21" ht="30" customHeight="1" x14ac:dyDescent="0.25">
      <c r="A4009" s="26"/>
      <c r="C4009" s="10"/>
      <c r="D4009" s="27"/>
      <c r="E4009" s="25"/>
      <c r="G4009" s="27"/>
      <c r="J4009" s="27"/>
      <c r="P4009" s="10"/>
      <c r="Q4009" s="10"/>
      <c r="R4009" s="10"/>
      <c r="S4009" s="2"/>
      <c r="T4009" s="2"/>
      <c r="U4009" s="2"/>
    </row>
    <row r="4010" spans="1:21" ht="30" customHeight="1" x14ac:dyDescent="0.25">
      <c r="A4010" s="26"/>
      <c r="C4010" s="10"/>
      <c r="D4010" s="27"/>
      <c r="E4010" s="25"/>
      <c r="J4010" s="27"/>
      <c r="P4010" s="10"/>
      <c r="Q4010" s="10"/>
      <c r="R4010" s="10"/>
      <c r="S4010" s="2"/>
      <c r="T4010" s="2"/>
      <c r="U4010" s="2"/>
    </row>
    <row r="4011" spans="1:21" ht="30" customHeight="1" x14ac:dyDescent="0.25">
      <c r="A4011" s="26"/>
      <c r="C4011" s="10"/>
      <c r="D4011" s="27"/>
      <c r="E4011" s="25"/>
      <c r="G4011" s="27"/>
      <c r="J4011" s="27"/>
      <c r="P4011" s="10"/>
      <c r="Q4011" s="10"/>
      <c r="R4011" s="10"/>
      <c r="S4011" s="2"/>
      <c r="T4011" s="2"/>
      <c r="U4011" s="2"/>
    </row>
    <row r="4012" spans="1:21" ht="30" customHeight="1" x14ac:dyDescent="0.25">
      <c r="A4012" s="26"/>
      <c r="C4012" s="10"/>
      <c r="D4012" s="27"/>
      <c r="E4012" s="25"/>
      <c r="G4012" s="27"/>
      <c r="J4012" s="27"/>
      <c r="P4012" s="10"/>
      <c r="Q4012" s="10"/>
      <c r="R4012" s="10"/>
      <c r="S4012" s="2"/>
      <c r="T4012" s="2"/>
      <c r="U4012" s="2"/>
    </row>
    <row r="4013" spans="1:21" ht="30" customHeight="1" x14ac:dyDescent="0.25">
      <c r="A4013" s="26"/>
      <c r="C4013" s="10"/>
      <c r="D4013" s="27"/>
      <c r="E4013" s="25"/>
      <c r="P4013" s="10"/>
      <c r="Q4013" s="10"/>
      <c r="R4013" s="10"/>
      <c r="S4013" s="2"/>
      <c r="T4013" s="2"/>
      <c r="U4013" s="2"/>
    </row>
    <row r="4014" spans="1:21" ht="30" customHeight="1" x14ac:dyDescent="0.25">
      <c r="A4014" s="26"/>
      <c r="C4014" s="10"/>
      <c r="D4014" s="27"/>
      <c r="E4014" s="25"/>
      <c r="G4014" s="27"/>
      <c r="J4014" s="27"/>
      <c r="P4014" s="10"/>
      <c r="Q4014" s="10"/>
      <c r="R4014" s="10"/>
      <c r="S4014" s="2"/>
      <c r="T4014" s="2"/>
      <c r="U4014" s="2"/>
    </row>
    <row r="4015" spans="1:21" ht="30" customHeight="1" x14ac:dyDescent="0.25">
      <c r="A4015" s="26"/>
      <c r="C4015" s="10"/>
      <c r="D4015" s="27"/>
      <c r="E4015" s="25"/>
      <c r="G4015" s="27"/>
      <c r="J4015" s="27"/>
      <c r="P4015" s="10"/>
      <c r="Q4015" s="10"/>
      <c r="R4015" s="10"/>
      <c r="S4015" s="2"/>
      <c r="T4015" s="2"/>
      <c r="U4015" s="2"/>
    </row>
    <row r="4016" spans="1:21" ht="30" customHeight="1" x14ac:dyDescent="0.25">
      <c r="A4016" s="26"/>
      <c r="C4016" s="10"/>
      <c r="D4016" s="27"/>
      <c r="E4016" s="25"/>
      <c r="G4016" s="27"/>
      <c r="J4016" s="27"/>
      <c r="P4016" s="10"/>
      <c r="Q4016" s="10"/>
      <c r="R4016" s="10"/>
      <c r="S4016" s="2"/>
      <c r="T4016" s="2"/>
      <c r="U4016" s="2"/>
    </row>
    <row r="4017" spans="1:21" ht="30" customHeight="1" x14ac:dyDescent="0.25">
      <c r="A4017" s="26"/>
      <c r="C4017" s="10"/>
      <c r="D4017" s="27"/>
      <c r="E4017" s="25"/>
      <c r="P4017" s="10"/>
      <c r="Q4017" s="10"/>
      <c r="R4017" s="10"/>
      <c r="S4017" s="2"/>
      <c r="T4017" s="2"/>
      <c r="U4017" s="2"/>
    </row>
    <row r="4018" spans="1:21" ht="30" customHeight="1" x14ac:dyDescent="0.25">
      <c r="A4018" s="26"/>
      <c r="C4018" s="10"/>
      <c r="D4018" s="27"/>
      <c r="E4018" s="25"/>
      <c r="G4018" s="27"/>
      <c r="J4018" s="27"/>
      <c r="P4018" s="10"/>
      <c r="Q4018" s="10"/>
      <c r="R4018" s="10"/>
      <c r="S4018" s="2"/>
      <c r="T4018" s="2"/>
      <c r="U4018" s="2"/>
    </row>
    <row r="4019" spans="1:21" ht="30" customHeight="1" x14ac:dyDescent="0.25">
      <c r="A4019" s="26"/>
      <c r="C4019" s="10"/>
      <c r="D4019" s="27"/>
      <c r="E4019" s="25"/>
      <c r="G4019" s="27"/>
      <c r="J4019" s="27"/>
      <c r="P4019" s="10"/>
      <c r="Q4019" s="10"/>
      <c r="R4019" s="10"/>
      <c r="S4019" s="2"/>
      <c r="T4019" s="2"/>
      <c r="U4019" s="2"/>
    </row>
    <row r="4020" spans="1:21" ht="30" customHeight="1" x14ac:dyDescent="0.25">
      <c r="A4020" s="26"/>
      <c r="C4020" s="10"/>
      <c r="D4020" s="27"/>
      <c r="E4020" s="25"/>
      <c r="G4020" s="27"/>
      <c r="J4020" s="27"/>
      <c r="P4020" s="10"/>
      <c r="Q4020" s="10"/>
      <c r="R4020" s="10"/>
      <c r="S4020" s="2"/>
      <c r="T4020" s="2"/>
      <c r="U4020" s="2"/>
    </row>
    <row r="4021" spans="1:21" ht="30" customHeight="1" x14ac:dyDescent="0.25">
      <c r="A4021" s="26"/>
      <c r="C4021" s="10"/>
      <c r="D4021" s="27"/>
      <c r="E4021" s="25"/>
      <c r="P4021" s="10"/>
      <c r="Q4021" s="10"/>
      <c r="R4021" s="10"/>
      <c r="S4021" s="2"/>
      <c r="T4021" s="2"/>
      <c r="U4021" s="2"/>
    </row>
    <row r="4022" spans="1:21" ht="30" customHeight="1" x14ac:dyDescent="0.25">
      <c r="A4022" s="26"/>
      <c r="C4022" s="10"/>
      <c r="D4022" s="27"/>
      <c r="E4022" s="25"/>
      <c r="G4022" s="27"/>
      <c r="J4022" s="27"/>
      <c r="P4022" s="10"/>
      <c r="Q4022" s="10"/>
      <c r="R4022" s="10"/>
      <c r="S4022" s="2"/>
      <c r="T4022" s="2"/>
      <c r="U4022" s="2"/>
    </row>
    <row r="4023" spans="1:21" ht="30" customHeight="1" x14ac:dyDescent="0.25">
      <c r="A4023" s="26"/>
      <c r="C4023" s="10"/>
      <c r="D4023" s="27"/>
      <c r="E4023" s="25"/>
      <c r="P4023" s="10"/>
      <c r="Q4023" s="10"/>
      <c r="R4023" s="10"/>
      <c r="S4023" s="2"/>
      <c r="T4023" s="2"/>
      <c r="U4023" s="2"/>
    </row>
    <row r="4024" spans="1:21" ht="30" customHeight="1" x14ac:dyDescent="0.25">
      <c r="A4024" s="26"/>
      <c r="C4024" s="10"/>
      <c r="D4024" s="27"/>
      <c r="E4024" s="25"/>
      <c r="P4024" s="10"/>
      <c r="Q4024" s="10"/>
      <c r="R4024" s="10"/>
      <c r="S4024" s="2"/>
      <c r="T4024" s="2"/>
      <c r="U4024" s="2"/>
    </row>
    <row r="4025" spans="1:21" ht="30" customHeight="1" x14ac:dyDescent="0.25">
      <c r="A4025" s="26"/>
      <c r="C4025" s="10"/>
      <c r="D4025" s="27"/>
      <c r="E4025" s="25"/>
      <c r="G4025" s="27"/>
      <c r="J4025" s="27"/>
      <c r="P4025" s="10"/>
      <c r="Q4025" s="10"/>
      <c r="R4025" s="10"/>
      <c r="S4025" s="2"/>
      <c r="T4025" s="2"/>
      <c r="U4025" s="2"/>
    </row>
    <row r="4026" spans="1:21" ht="30" customHeight="1" x14ac:dyDescent="0.25">
      <c r="A4026" s="26"/>
      <c r="C4026" s="10"/>
      <c r="D4026" s="27"/>
      <c r="E4026" s="25"/>
      <c r="J4026" s="27"/>
      <c r="P4026" s="10"/>
      <c r="Q4026" s="10"/>
      <c r="R4026" s="10"/>
      <c r="S4026" s="2"/>
      <c r="T4026" s="2"/>
      <c r="U4026" s="2"/>
    </row>
    <row r="4027" spans="1:21" ht="30" customHeight="1" x14ac:dyDescent="0.25">
      <c r="A4027" s="26"/>
      <c r="C4027" s="10"/>
      <c r="D4027" s="27"/>
      <c r="E4027" s="25"/>
      <c r="G4027" s="27"/>
      <c r="J4027" s="27"/>
      <c r="P4027" s="10"/>
      <c r="Q4027" s="10"/>
      <c r="R4027" s="10"/>
      <c r="S4027" s="2"/>
      <c r="T4027" s="2"/>
      <c r="U4027" s="2"/>
    </row>
    <row r="4028" spans="1:21" ht="30" customHeight="1" x14ac:dyDescent="0.25">
      <c r="A4028" s="26"/>
      <c r="C4028" s="10"/>
      <c r="D4028" s="27"/>
      <c r="E4028" s="25"/>
      <c r="P4028" s="10"/>
      <c r="Q4028" s="10"/>
      <c r="R4028" s="10"/>
      <c r="S4028" s="2"/>
      <c r="T4028" s="2"/>
      <c r="U4028" s="2"/>
    </row>
    <row r="4029" spans="1:21" ht="30" customHeight="1" x14ac:dyDescent="0.25">
      <c r="A4029" s="26"/>
      <c r="C4029" s="10"/>
      <c r="D4029" s="27"/>
      <c r="E4029" s="25"/>
      <c r="G4029" s="27"/>
      <c r="J4029" s="27"/>
      <c r="P4029" s="10"/>
      <c r="Q4029" s="10"/>
      <c r="R4029" s="10"/>
      <c r="S4029" s="2"/>
      <c r="T4029" s="2"/>
      <c r="U4029" s="2"/>
    </row>
    <row r="4030" spans="1:21" ht="30" customHeight="1" x14ac:dyDescent="0.25">
      <c r="A4030" s="26"/>
      <c r="C4030" s="10"/>
      <c r="D4030" s="27"/>
      <c r="E4030" s="25"/>
      <c r="P4030" s="10"/>
      <c r="Q4030" s="10"/>
      <c r="R4030" s="10"/>
      <c r="S4030" s="2"/>
      <c r="T4030" s="2"/>
      <c r="U4030" s="2"/>
    </row>
    <row r="4031" spans="1:21" ht="30" customHeight="1" x14ac:dyDescent="0.25">
      <c r="A4031" s="26"/>
      <c r="C4031" s="10"/>
      <c r="D4031" s="27"/>
      <c r="E4031" s="25"/>
      <c r="G4031" s="27"/>
      <c r="J4031" s="27"/>
      <c r="P4031" s="10"/>
      <c r="Q4031" s="10"/>
      <c r="R4031" s="10"/>
      <c r="S4031" s="2"/>
      <c r="T4031" s="2"/>
      <c r="U4031" s="2"/>
    </row>
    <row r="4032" spans="1:21" ht="30" customHeight="1" x14ac:dyDescent="0.25">
      <c r="A4032" s="26"/>
      <c r="C4032" s="10"/>
      <c r="D4032" s="27"/>
      <c r="E4032" s="25"/>
      <c r="G4032" s="27"/>
      <c r="J4032" s="27"/>
      <c r="P4032" s="10"/>
      <c r="Q4032" s="10"/>
      <c r="R4032" s="10"/>
      <c r="S4032" s="2"/>
      <c r="T4032" s="2"/>
      <c r="U4032" s="2"/>
    </row>
    <row r="4033" spans="1:21" ht="30" customHeight="1" x14ac:dyDescent="0.25">
      <c r="A4033" s="26"/>
      <c r="C4033" s="10"/>
      <c r="D4033" s="27"/>
      <c r="E4033" s="25"/>
      <c r="G4033" s="27"/>
      <c r="J4033" s="27"/>
      <c r="P4033" s="10"/>
      <c r="Q4033" s="10"/>
      <c r="R4033" s="10"/>
      <c r="S4033" s="2"/>
      <c r="T4033" s="2"/>
      <c r="U4033" s="2"/>
    </row>
    <row r="4034" spans="1:21" ht="30" customHeight="1" x14ac:dyDescent="0.25">
      <c r="A4034" s="26"/>
      <c r="C4034" s="10"/>
      <c r="D4034" s="27"/>
      <c r="E4034" s="25"/>
      <c r="G4034" s="27"/>
      <c r="J4034" s="27"/>
      <c r="P4034" s="10"/>
      <c r="Q4034" s="10"/>
      <c r="R4034" s="10"/>
      <c r="S4034" s="2"/>
      <c r="T4034" s="2"/>
      <c r="U4034" s="2"/>
    </row>
    <row r="4035" spans="1:21" ht="30" customHeight="1" x14ac:dyDescent="0.25">
      <c r="A4035" s="26"/>
      <c r="C4035" s="10"/>
      <c r="D4035" s="27"/>
      <c r="E4035" s="25"/>
      <c r="P4035" s="10"/>
      <c r="Q4035" s="10"/>
      <c r="R4035" s="10"/>
      <c r="S4035" s="2"/>
      <c r="T4035" s="2"/>
      <c r="U4035" s="2"/>
    </row>
    <row r="4036" spans="1:21" ht="30" customHeight="1" x14ac:dyDescent="0.25">
      <c r="A4036" s="26"/>
      <c r="C4036" s="10"/>
      <c r="D4036" s="27"/>
      <c r="E4036" s="25"/>
      <c r="J4036" s="27"/>
      <c r="P4036" s="10"/>
      <c r="Q4036" s="10"/>
      <c r="R4036" s="10"/>
      <c r="S4036" s="2"/>
      <c r="T4036" s="2"/>
      <c r="U4036" s="2"/>
    </row>
    <row r="4037" spans="1:21" ht="30" customHeight="1" x14ac:dyDescent="0.25">
      <c r="A4037" s="26"/>
      <c r="C4037" s="10"/>
      <c r="D4037" s="27"/>
      <c r="E4037" s="25"/>
      <c r="G4037" s="27"/>
      <c r="J4037" s="27"/>
      <c r="P4037" s="10"/>
      <c r="Q4037" s="10"/>
      <c r="R4037" s="10"/>
      <c r="S4037" s="2"/>
      <c r="T4037" s="2"/>
      <c r="U4037" s="2"/>
    </row>
    <row r="4038" spans="1:21" ht="30" customHeight="1" x14ac:dyDescent="0.25">
      <c r="A4038" s="26"/>
      <c r="C4038" s="10"/>
      <c r="D4038" s="27"/>
      <c r="E4038" s="25"/>
      <c r="G4038" s="27"/>
      <c r="J4038" s="27"/>
      <c r="P4038" s="10"/>
      <c r="Q4038" s="10"/>
      <c r="R4038" s="10"/>
      <c r="S4038" s="2"/>
      <c r="T4038" s="2"/>
      <c r="U4038" s="2"/>
    </row>
    <row r="4039" spans="1:21" ht="30" customHeight="1" x14ac:dyDescent="0.25">
      <c r="A4039" s="26"/>
      <c r="C4039" s="10"/>
      <c r="D4039" s="27"/>
      <c r="E4039" s="25"/>
      <c r="P4039" s="10"/>
      <c r="Q4039" s="10"/>
      <c r="R4039" s="10"/>
      <c r="S4039" s="2"/>
      <c r="T4039" s="2"/>
      <c r="U4039" s="2"/>
    </row>
    <row r="4040" spans="1:21" ht="30" customHeight="1" x14ac:dyDescent="0.25">
      <c r="A4040" s="26"/>
      <c r="C4040" s="10"/>
      <c r="D4040" s="27"/>
      <c r="E4040" s="25"/>
      <c r="G4040" s="27"/>
      <c r="J4040" s="27"/>
      <c r="P4040" s="10"/>
      <c r="Q4040" s="10"/>
      <c r="R4040" s="10"/>
      <c r="S4040" s="2"/>
      <c r="T4040" s="2"/>
      <c r="U4040" s="2"/>
    </row>
    <row r="4041" spans="1:21" ht="30" customHeight="1" x14ac:dyDescent="0.25">
      <c r="A4041" s="26"/>
      <c r="C4041" s="10"/>
      <c r="D4041" s="27"/>
      <c r="E4041" s="25"/>
      <c r="G4041" s="27"/>
      <c r="J4041" s="27"/>
      <c r="P4041" s="10"/>
      <c r="Q4041" s="10"/>
      <c r="R4041" s="10"/>
      <c r="S4041" s="2"/>
      <c r="T4041" s="2"/>
      <c r="U4041" s="2"/>
    </row>
    <row r="4042" spans="1:21" ht="30" customHeight="1" x14ac:dyDescent="0.25">
      <c r="A4042" s="26"/>
      <c r="C4042" s="10"/>
      <c r="D4042" s="27"/>
      <c r="E4042" s="25"/>
      <c r="G4042" s="27"/>
      <c r="J4042" s="27"/>
      <c r="P4042" s="10"/>
      <c r="Q4042" s="10"/>
      <c r="R4042" s="10"/>
      <c r="S4042" s="2"/>
      <c r="T4042" s="2"/>
      <c r="U4042" s="2"/>
    </row>
    <row r="4043" spans="1:21" ht="30" customHeight="1" x14ac:dyDescent="0.25">
      <c r="A4043" s="26"/>
      <c r="C4043" s="10"/>
      <c r="D4043" s="27"/>
      <c r="E4043" s="25"/>
      <c r="G4043" s="27"/>
      <c r="J4043" s="27"/>
      <c r="P4043" s="10"/>
      <c r="Q4043" s="10"/>
      <c r="R4043" s="10"/>
      <c r="S4043" s="2"/>
      <c r="T4043" s="2"/>
      <c r="U4043" s="2"/>
    </row>
    <row r="4044" spans="1:21" ht="30" customHeight="1" x14ac:dyDescent="0.25">
      <c r="A4044" s="26"/>
      <c r="C4044" s="10"/>
      <c r="D4044" s="27"/>
      <c r="E4044" s="25"/>
      <c r="G4044" s="27"/>
      <c r="J4044" s="27"/>
      <c r="P4044" s="10"/>
      <c r="Q4044" s="10"/>
      <c r="R4044" s="10"/>
      <c r="S4044" s="2"/>
      <c r="T4044" s="2"/>
      <c r="U4044" s="2"/>
    </row>
    <row r="4045" spans="1:21" ht="30" customHeight="1" x14ac:dyDescent="0.25">
      <c r="A4045" s="26"/>
      <c r="C4045" s="10"/>
      <c r="D4045" s="27"/>
      <c r="E4045" s="25"/>
      <c r="G4045" s="27"/>
      <c r="J4045" s="27"/>
      <c r="P4045" s="10"/>
      <c r="Q4045" s="10"/>
      <c r="R4045" s="10"/>
      <c r="S4045" s="2"/>
      <c r="T4045" s="2"/>
      <c r="U4045" s="2"/>
    </row>
    <row r="4046" spans="1:21" ht="30" customHeight="1" x14ac:dyDescent="0.25">
      <c r="A4046" s="26"/>
      <c r="C4046" s="10"/>
      <c r="D4046" s="27"/>
      <c r="E4046" s="25"/>
      <c r="G4046" s="27"/>
      <c r="J4046" s="27"/>
      <c r="P4046" s="10"/>
      <c r="Q4046" s="10"/>
      <c r="R4046" s="10"/>
      <c r="S4046" s="2"/>
      <c r="T4046" s="2"/>
      <c r="U4046" s="2"/>
    </row>
    <row r="4047" spans="1:21" ht="30" customHeight="1" x14ac:dyDescent="0.25">
      <c r="A4047" s="26"/>
      <c r="C4047" s="10"/>
      <c r="D4047" s="27"/>
      <c r="E4047" s="25"/>
      <c r="G4047" s="27"/>
      <c r="J4047" s="27"/>
      <c r="P4047" s="10"/>
      <c r="Q4047" s="10"/>
      <c r="R4047" s="10"/>
      <c r="S4047" s="2"/>
      <c r="T4047" s="2"/>
      <c r="U4047" s="2"/>
    </row>
    <row r="4048" spans="1:21" ht="30" customHeight="1" x14ac:dyDescent="0.25">
      <c r="A4048" s="26"/>
      <c r="C4048" s="10"/>
      <c r="D4048" s="27"/>
      <c r="E4048" s="25"/>
      <c r="P4048" s="10"/>
      <c r="Q4048" s="10"/>
      <c r="R4048" s="10"/>
      <c r="S4048" s="2"/>
      <c r="T4048" s="2"/>
      <c r="U4048" s="2"/>
    </row>
    <row r="4049" spans="1:21" ht="30" customHeight="1" x14ac:dyDescent="0.25">
      <c r="A4049" s="26"/>
      <c r="C4049" s="10"/>
      <c r="D4049" s="27"/>
      <c r="E4049" s="25"/>
      <c r="G4049" s="27"/>
      <c r="J4049" s="27"/>
      <c r="P4049" s="10"/>
      <c r="Q4049" s="10"/>
      <c r="R4049" s="10"/>
      <c r="S4049" s="2"/>
      <c r="T4049" s="2"/>
      <c r="U4049" s="2"/>
    </row>
    <row r="4050" spans="1:21" ht="30" customHeight="1" x14ac:dyDescent="0.25">
      <c r="A4050" s="26"/>
      <c r="C4050" s="10"/>
      <c r="D4050" s="27"/>
      <c r="E4050" s="25"/>
      <c r="G4050" s="27"/>
      <c r="J4050" s="27"/>
      <c r="P4050" s="10"/>
      <c r="Q4050" s="10"/>
      <c r="R4050" s="10"/>
      <c r="S4050" s="2"/>
      <c r="T4050" s="2"/>
      <c r="U4050" s="2"/>
    </row>
    <row r="4051" spans="1:21" ht="30" customHeight="1" x14ac:dyDescent="0.25">
      <c r="A4051" s="26"/>
      <c r="C4051" s="10"/>
      <c r="D4051" s="27"/>
      <c r="E4051" s="25"/>
      <c r="P4051" s="10"/>
      <c r="Q4051" s="10"/>
      <c r="R4051" s="10"/>
      <c r="S4051" s="2"/>
      <c r="T4051" s="2"/>
      <c r="U4051" s="2"/>
    </row>
    <row r="4052" spans="1:21" ht="30" customHeight="1" x14ac:dyDescent="0.25">
      <c r="A4052" s="26"/>
      <c r="C4052" s="10"/>
      <c r="D4052" s="27"/>
      <c r="E4052" s="25"/>
      <c r="P4052" s="10"/>
      <c r="Q4052" s="10"/>
      <c r="R4052" s="10"/>
      <c r="S4052" s="2"/>
      <c r="T4052" s="2"/>
      <c r="U4052" s="2"/>
    </row>
    <row r="4053" spans="1:21" ht="30" customHeight="1" x14ac:dyDescent="0.25">
      <c r="A4053" s="26"/>
      <c r="C4053" s="10"/>
      <c r="D4053" s="27"/>
      <c r="E4053" s="25"/>
      <c r="J4053" s="27"/>
      <c r="P4053" s="10"/>
      <c r="Q4053" s="10"/>
      <c r="R4053" s="10"/>
      <c r="S4053" s="2"/>
      <c r="T4053" s="2"/>
      <c r="U4053" s="2"/>
    </row>
    <row r="4054" spans="1:21" ht="30" customHeight="1" x14ac:dyDescent="0.25">
      <c r="A4054" s="26"/>
      <c r="C4054" s="10"/>
      <c r="D4054" s="27"/>
      <c r="E4054" s="25"/>
      <c r="G4054" s="27"/>
      <c r="J4054" s="27"/>
      <c r="P4054" s="10"/>
      <c r="Q4054" s="10"/>
      <c r="R4054" s="10"/>
      <c r="S4054" s="2"/>
      <c r="T4054" s="2"/>
      <c r="U4054" s="2"/>
    </row>
    <row r="4055" spans="1:21" ht="30" customHeight="1" x14ac:dyDescent="0.25">
      <c r="A4055" s="26"/>
      <c r="C4055" s="10"/>
      <c r="D4055" s="27"/>
      <c r="E4055" s="25"/>
      <c r="G4055" s="27"/>
      <c r="J4055" s="27"/>
      <c r="P4055" s="10"/>
      <c r="Q4055" s="10"/>
      <c r="R4055" s="10"/>
      <c r="S4055" s="2"/>
      <c r="T4055" s="2"/>
      <c r="U4055" s="2"/>
    </row>
    <row r="4056" spans="1:21" ht="30" customHeight="1" x14ac:dyDescent="0.25">
      <c r="A4056" s="26"/>
      <c r="C4056" s="10"/>
      <c r="D4056" s="27"/>
      <c r="E4056" s="25"/>
      <c r="G4056" s="27"/>
      <c r="P4056" s="10"/>
      <c r="Q4056" s="10"/>
      <c r="R4056" s="10"/>
      <c r="S4056" s="2"/>
      <c r="T4056" s="2"/>
      <c r="U4056" s="2"/>
    </row>
    <row r="4057" spans="1:21" ht="30" customHeight="1" x14ac:dyDescent="0.25">
      <c r="A4057" s="26"/>
      <c r="C4057" s="10"/>
      <c r="D4057" s="27"/>
      <c r="E4057" s="25"/>
      <c r="G4057" s="27"/>
      <c r="J4057" s="27"/>
      <c r="P4057" s="10"/>
      <c r="Q4057" s="10"/>
      <c r="R4057" s="10"/>
      <c r="S4057" s="2"/>
      <c r="T4057" s="2"/>
      <c r="U4057" s="2"/>
    </row>
    <row r="4058" spans="1:21" ht="30" customHeight="1" x14ac:dyDescent="0.25">
      <c r="A4058" s="26"/>
      <c r="C4058" s="10"/>
      <c r="D4058" s="27"/>
      <c r="E4058" s="25"/>
      <c r="G4058" s="27"/>
      <c r="J4058" s="27"/>
      <c r="P4058" s="10"/>
      <c r="Q4058" s="10"/>
      <c r="R4058" s="10"/>
      <c r="S4058" s="2"/>
      <c r="T4058" s="2"/>
      <c r="U4058" s="2"/>
    </row>
    <row r="4059" spans="1:21" ht="30" customHeight="1" x14ac:dyDescent="0.25">
      <c r="A4059" s="26"/>
      <c r="C4059" s="10"/>
      <c r="D4059" s="27"/>
      <c r="E4059" s="25"/>
      <c r="G4059" s="27"/>
      <c r="J4059" s="27"/>
      <c r="P4059" s="10"/>
      <c r="Q4059" s="10"/>
      <c r="R4059" s="10"/>
      <c r="S4059" s="2"/>
      <c r="T4059" s="2"/>
      <c r="U4059" s="2"/>
    </row>
    <row r="4060" spans="1:21" ht="30" customHeight="1" x14ac:dyDescent="0.25">
      <c r="A4060" s="26"/>
      <c r="C4060" s="10"/>
      <c r="D4060" s="27"/>
      <c r="E4060" s="25"/>
      <c r="G4060" s="27"/>
      <c r="J4060" s="27"/>
      <c r="P4060" s="10"/>
      <c r="Q4060" s="10"/>
      <c r="R4060" s="10"/>
      <c r="S4060" s="2"/>
      <c r="T4060" s="2"/>
      <c r="U4060" s="2"/>
    </row>
    <row r="4061" spans="1:21" ht="30" customHeight="1" x14ac:dyDescent="0.25">
      <c r="A4061" s="26"/>
      <c r="C4061" s="10"/>
      <c r="D4061" s="27"/>
      <c r="E4061" s="25"/>
      <c r="G4061" s="27"/>
      <c r="J4061" s="27"/>
      <c r="P4061" s="10"/>
      <c r="Q4061" s="10"/>
      <c r="R4061" s="10"/>
      <c r="S4061" s="2"/>
      <c r="T4061" s="2"/>
      <c r="U4061" s="2"/>
    </row>
    <row r="4062" spans="1:21" ht="30" customHeight="1" x14ac:dyDescent="0.25">
      <c r="A4062" s="26"/>
      <c r="C4062" s="10"/>
      <c r="D4062" s="27"/>
      <c r="E4062" s="25"/>
      <c r="G4062" s="27"/>
      <c r="J4062" s="27"/>
      <c r="P4062" s="10"/>
      <c r="Q4062" s="10"/>
      <c r="R4062" s="10"/>
      <c r="S4062" s="2"/>
      <c r="T4062" s="2"/>
      <c r="U4062" s="2"/>
    </row>
    <row r="4063" spans="1:21" ht="30" customHeight="1" x14ac:dyDescent="0.25">
      <c r="A4063" s="26"/>
      <c r="C4063" s="10"/>
      <c r="D4063" s="27"/>
      <c r="E4063" s="25"/>
      <c r="G4063" s="27"/>
      <c r="J4063" s="27"/>
      <c r="P4063" s="10"/>
      <c r="Q4063" s="10"/>
      <c r="R4063" s="10"/>
      <c r="S4063" s="2"/>
      <c r="T4063" s="2"/>
      <c r="U4063" s="2"/>
    </row>
    <row r="4064" spans="1:21" ht="30" customHeight="1" x14ac:dyDescent="0.25">
      <c r="A4064" s="26"/>
      <c r="C4064" s="10"/>
      <c r="D4064" s="27"/>
      <c r="E4064" s="25"/>
      <c r="G4064" s="27"/>
      <c r="J4064" s="27"/>
      <c r="P4064" s="10"/>
      <c r="Q4064" s="10"/>
      <c r="R4064" s="10"/>
      <c r="S4064" s="2"/>
      <c r="T4064" s="2"/>
      <c r="U4064" s="2"/>
    </row>
    <row r="4065" spans="1:21" ht="30" customHeight="1" x14ac:dyDescent="0.25">
      <c r="A4065" s="26"/>
      <c r="C4065" s="10"/>
      <c r="D4065" s="27"/>
      <c r="E4065" s="25"/>
      <c r="P4065" s="10"/>
      <c r="Q4065" s="10"/>
      <c r="R4065" s="10"/>
      <c r="S4065" s="2"/>
      <c r="T4065" s="2"/>
      <c r="U4065" s="2"/>
    </row>
    <row r="4066" spans="1:21" ht="30" customHeight="1" x14ac:dyDescent="0.25">
      <c r="A4066" s="26"/>
      <c r="C4066" s="10"/>
      <c r="D4066" s="27"/>
      <c r="E4066" s="25"/>
      <c r="G4066" s="27"/>
      <c r="J4066" s="27"/>
      <c r="P4066" s="10"/>
      <c r="Q4066" s="10"/>
      <c r="R4066" s="10"/>
      <c r="S4066" s="2"/>
      <c r="T4066" s="2"/>
      <c r="U4066" s="2"/>
    </row>
    <row r="4067" spans="1:21" ht="30" customHeight="1" x14ac:dyDescent="0.25">
      <c r="A4067" s="26"/>
      <c r="C4067" s="10"/>
      <c r="D4067" s="27"/>
      <c r="E4067" s="25"/>
      <c r="P4067" s="10"/>
      <c r="Q4067" s="10"/>
      <c r="R4067" s="10"/>
      <c r="S4067" s="2"/>
      <c r="T4067" s="2"/>
      <c r="U4067" s="2"/>
    </row>
    <row r="4068" spans="1:21" ht="30" customHeight="1" x14ac:dyDescent="0.25">
      <c r="A4068" s="26"/>
      <c r="C4068" s="10"/>
      <c r="D4068" s="27"/>
      <c r="E4068" s="25"/>
      <c r="P4068" s="10"/>
      <c r="Q4068" s="10"/>
      <c r="R4068" s="10"/>
      <c r="S4068" s="2"/>
      <c r="T4068" s="2"/>
      <c r="U4068" s="2"/>
    </row>
    <row r="4069" spans="1:21" ht="30" customHeight="1" x14ac:dyDescent="0.25">
      <c r="A4069" s="26"/>
      <c r="C4069" s="10"/>
      <c r="D4069" s="27"/>
      <c r="E4069" s="25"/>
      <c r="G4069" s="27"/>
      <c r="P4069" s="10"/>
      <c r="Q4069" s="10"/>
      <c r="R4069" s="10"/>
      <c r="S4069" s="2"/>
      <c r="T4069" s="2"/>
      <c r="U4069" s="2"/>
    </row>
    <row r="4070" spans="1:21" ht="30" customHeight="1" x14ac:dyDescent="0.25">
      <c r="A4070" s="26"/>
      <c r="C4070" s="10"/>
      <c r="D4070" s="27"/>
      <c r="E4070" s="25"/>
      <c r="P4070" s="10"/>
      <c r="Q4070" s="10"/>
      <c r="R4070" s="10"/>
      <c r="S4070" s="2"/>
      <c r="T4070" s="2"/>
      <c r="U4070" s="2"/>
    </row>
    <row r="4071" spans="1:21" ht="30" customHeight="1" x14ac:dyDescent="0.25">
      <c r="A4071" s="26"/>
      <c r="C4071" s="10"/>
      <c r="D4071" s="27"/>
      <c r="E4071" s="25"/>
      <c r="G4071" s="27"/>
      <c r="J4071" s="27"/>
      <c r="P4071" s="10"/>
      <c r="Q4071" s="10"/>
      <c r="R4071" s="10"/>
      <c r="S4071" s="2"/>
      <c r="T4071" s="2"/>
      <c r="U4071" s="2"/>
    </row>
    <row r="4072" spans="1:21" ht="30" customHeight="1" x14ac:dyDescent="0.25">
      <c r="A4072" s="26"/>
      <c r="C4072" s="10"/>
      <c r="D4072" s="27"/>
      <c r="E4072" s="25"/>
      <c r="G4072" s="27"/>
      <c r="J4072" s="27"/>
      <c r="P4072" s="10"/>
      <c r="Q4072" s="10"/>
      <c r="R4072" s="10"/>
      <c r="S4072" s="2"/>
      <c r="T4072" s="2"/>
      <c r="U4072" s="2"/>
    </row>
    <row r="4073" spans="1:21" ht="30" customHeight="1" x14ac:dyDescent="0.25">
      <c r="A4073" s="26"/>
      <c r="C4073" s="10"/>
      <c r="D4073" s="27"/>
      <c r="E4073" s="25"/>
      <c r="P4073" s="10"/>
      <c r="Q4073" s="10"/>
      <c r="R4073" s="10"/>
      <c r="S4073" s="2"/>
      <c r="T4073" s="2"/>
      <c r="U4073" s="2"/>
    </row>
    <row r="4074" spans="1:21" ht="30" customHeight="1" x14ac:dyDescent="0.25">
      <c r="A4074" s="26"/>
      <c r="C4074" s="10"/>
      <c r="D4074" s="27"/>
      <c r="E4074" s="25"/>
      <c r="G4074" s="27"/>
      <c r="J4074" s="27"/>
      <c r="P4074" s="10"/>
      <c r="Q4074" s="10"/>
      <c r="R4074" s="10"/>
      <c r="S4074" s="2"/>
      <c r="T4074" s="2"/>
      <c r="U4074" s="2"/>
    </row>
    <row r="4075" spans="1:21" ht="30" customHeight="1" x14ac:dyDescent="0.25">
      <c r="A4075" s="26"/>
      <c r="C4075" s="10"/>
      <c r="D4075" s="27"/>
      <c r="E4075" s="25"/>
      <c r="G4075" s="27"/>
      <c r="J4075" s="27"/>
      <c r="P4075" s="10"/>
      <c r="Q4075" s="10"/>
      <c r="R4075" s="10"/>
      <c r="S4075" s="2"/>
      <c r="T4075" s="2"/>
      <c r="U4075" s="2"/>
    </row>
    <row r="4076" spans="1:21" ht="30" customHeight="1" x14ac:dyDescent="0.25">
      <c r="A4076" s="26"/>
      <c r="C4076" s="10"/>
      <c r="D4076" s="27"/>
      <c r="E4076" s="25"/>
      <c r="G4076" s="27"/>
      <c r="J4076" s="27"/>
      <c r="P4076" s="10"/>
      <c r="Q4076" s="10"/>
      <c r="R4076" s="10"/>
      <c r="S4076" s="2"/>
      <c r="T4076" s="2"/>
      <c r="U4076" s="2"/>
    </row>
    <row r="4077" spans="1:21" ht="30" customHeight="1" x14ac:dyDescent="0.25">
      <c r="A4077" s="26"/>
      <c r="C4077" s="10"/>
      <c r="D4077" s="27"/>
      <c r="E4077" s="25"/>
      <c r="G4077" s="27"/>
      <c r="J4077" s="27"/>
      <c r="P4077" s="10"/>
      <c r="Q4077" s="10"/>
      <c r="R4077" s="10"/>
      <c r="S4077" s="2"/>
      <c r="T4077" s="2"/>
      <c r="U4077" s="2"/>
    </row>
    <row r="4078" spans="1:21" ht="30" customHeight="1" x14ac:dyDescent="0.25">
      <c r="A4078" s="26"/>
      <c r="C4078" s="10"/>
      <c r="D4078" s="27"/>
      <c r="E4078" s="25"/>
      <c r="G4078" s="27"/>
      <c r="J4078" s="27"/>
      <c r="P4078" s="10"/>
      <c r="Q4078" s="10"/>
      <c r="R4078" s="10"/>
      <c r="S4078" s="2"/>
      <c r="T4078" s="2"/>
      <c r="U4078" s="2"/>
    </row>
    <row r="4079" spans="1:21" ht="30" customHeight="1" x14ac:dyDescent="0.25">
      <c r="A4079" s="26"/>
      <c r="C4079" s="10"/>
      <c r="D4079" s="27"/>
      <c r="E4079" s="25"/>
      <c r="G4079" s="27"/>
      <c r="J4079" s="27"/>
      <c r="P4079" s="10"/>
      <c r="Q4079" s="10"/>
      <c r="R4079" s="10"/>
      <c r="S4079" s="2"/>
      <c r="T4079" s="2"/>
      <c r="U4079" s="2"/>
    </row>
    <row r="4080" spans="1:21" ht="30" customHeight="1" x14ac:dyDescent="0.25">
      <c r="A4080" s="26"/>
      <c r="C4080" s="10"/>
      <c r="D4080" s="27"/>
      <c r="E4080" s="25"/>
      <c r="G4080" s="27"/>
      <c r="J4080" s="27"/>
      <c r="P4080" s="10"/>
      <c r="Q4080" s="10"/>
      <c r="R4080" s="10"/>
      <c r="S4080" s="2"/>
      <c r="T4080" s="2"/>
      <c r="U4080" s="2"/>
    </row>
    <row r="4081" spans="1:21" ht="30" customHeight="1" x14ac:dyDescent="0.25">
      <c r="A4081" s="26"/>
      <c r="C4081" s="10"/>
      <c r="D4081" s="27"/>
      <c r="E4081" s="25"/>
      <c r="P4081" s="10"/>
      <c r="Q4081" s="10"/>
      <c r="R4081" s="10"/>
      <c r="S4081" s="2"/>
      <c r="T4081" s="2"/>
      <c r="U4081" s="2"/>
    </row>
    <row r="4082" spans="1:21" ht="30" customHeight="1" x14ac:dyDescent="0.25">
      <c r="A4082" s="26"/>
      <c r="C4082" s="10"/>
      <c r="D4082" s="27"/>
      <c r="E4082" s="25"/>
      <c r="G4082" s="27"/>
      <c r="J4082" s="27"/>
      <c r="P4082" s="10"/>
      <c r="Q4082" s="10"/>
      <c r="R4082" s="10"/>
      <c r="S4082" s="2"/>
      <c r="T4082" s="2"/>
      <c r="U4082" s="2"/>
    </row>
    <row r="4083" spans="1:21" ht="30" customHeight="1" x14ac:dyDescent="0.25">
      <c r="A4083" s="26"/>
      <c r="C4083" s="10"/>
      <c r="D4083" s="27"/>
      <c r="E4083" s="25"/>
      <c r="G4083" s="27"/>
      <c r="J4083" s="27"/>
      <c r="P4083" s="10"/>
      <c r="Q4083" s="10"/>
      <c r="R4083" s="10"/>
      <c r="S4083" s="2"/>
      <c r="T4083" s="2"/>
      <c r="U4083" s="2"/>
    </row>
    <row r="4084" spans="1:21" ht="30" customHeight="1" x14ac:dyDescent="0.25">
      <c r="A4084" s="26"/>
      <c r="C4084" s="10"/>
      <c r="D4084" s="27"/>
      <c r="E4084" s="25"/>
      <c r="G4084" s="27"/>
      <c r="J4084" s="27"/>
      <c r="P4084" s="10"/>
      <c r="Q4084" s="10"/>
      <c r="R4084" s="10"/>
      <c r="S4084" s="2"/>
      <c r="T4084" s="2"/>
      <c r="U4084" s="2"/>
    </row>
    <row r="4085" spans="1:21" ht="30" customHeight="1" x14ac:dyDescent="0.25">
      <c r="A4085" s="26"/>
      <c r="C4085" s="10"/>
      <c r="D4085" s="27"/>
      <c r="E4085" s="25"/>
      <c r="G4085" s="27"/>
      <c r="J4085" s="27"/>
      <c r="P4085" s="10"/>
      <c r="Q4085" s="10"/>
      <c r="R4085" s="10"/>
      <c r="S4085" s="2"/>
      <c r="T4085" s="2"/>
      <c r="U4085" s="2"/>
    </row>
    <row r="4086" spans="1:21" ht="30" customHeight="1" x14ac:dyDescent="0.25">
      <c r="A4086" s="26"/>
      <c r="C4086" s="10"/>
      <c r="D4086" s="27"/>
      <c r="E4086" s="25"/>
      <c r="J4086" s="27"/>
      <c r="P4086" s="10"/>
      <c r="Q4086" s="10"/>
      <c r="R4086" s="10"/>
      <c r="S4086" s="2"/>
      <c r="T4086" s="2"/>
      <c r="U4086" s="2"/>
    </row>
    <row r="4087" spans="1:21" ht="30" customHeight="1" x14ac:dyDescent="0.25">
      <c r="A4087" s="26"/>
      <c r="C4087" s="10"/>
      <c r="D4087" s="27"/>
      <c r="E4087" s="25"/>
      <c r="P4087" s="10"/>
      <c r="Q4087" s="10"/>
      <c r="R4087" s="10"/>
      <c r="S4087" s="2"/>
      <c r="T4087" s="2"/>
      <c r="U4087" s="2"/>
    </row>
    <row r="4088" spans="1:21" ht="30" customHeight="1" x14ac:dyDescent="0.25">
      <c r="A4088" s="26"/>
      <c r="C4088" s="10"/>
      <c r="D4088" s="27"/>
      <c r="E4088" s="25"/>
      <c r="P4088" s="10"/>
      <c r="Q4088" s="10"/>
      <c r="R4088" s="10"/>
      <c r="S4088" s="2"/>
      <c r="T4088" s="2"/>
      <c r="U4088" s="2"/>
    </row>
    <row r="4089" spans="1:21" ht="30" customHeight="1" x14ac:dyDescent="0.25">
      <c r="A4089" s="26"/>
      <c r="C4089" s="10"/>
      <c r="D4089" s="27"/>
      <c r="E4089" s="25"/>
      <c r="J4089" s="27"/>
      <c r="P4089" s="10"/>
      <c r="Q4089" s="10"/>
      <c r="R4089" s="10"/>
      <c r="S4089" s="2"/>
      <c r="T4089" s="2"/>
      <c r="U4089" s="2"/>
    </row>
    <row r="4090" spans="1:21" ht="30" customHeight="1" x14ac:dyDescent="0.25">
      <c r="A4090" s="26"/>
      <c r="C4090" s="10"/>
      <c r="D4090" s="27"/>
      <c r="E4090" s="25"/>
      <c r="G4090" s="27"/>
      <c r="J4090" s="27"/>
      <c r="P4090" s="10"/>
      <c r="Q4090" s="10"/>
      <c r="R4090" s="10"/>
      <c r="S4090" s="2"/>
      <c r="T4090" s="2"/>
      <c r="U4090" s="2"/>
    </row>
    <row r="4091" spans="1:21" ht="30" customHeight="1" x14ac:dyDescent="0.25">
      <c r="A4091" s="26"/>
      <c r="C4091" s="10"/>
      <c r="D4091" s="27"/>
      <c r="E4091" s="25"/>
      <c r="P4091" s="10"/>
      <c r="Q4091" s="10"/>
      <c r="R4091" s="10"/>
      <c r="S4091" s="2"/>
      <c r="T4091" s="2"/>
      <c r="U4091" s="2"/>
    </row>
    <row r="4092" spans="1:21" ht="30" customHeight="1" x14ac:dyDescent="0.25">
      <c r="A4092" s="26"/>
      <c r="C4092" s="10"/>
      <c r="D4092" s="27"/>
      <c r="E4092" s="25"/>
      <c r="P4092" s="10"/>
      <c r="Q4092" s="10"/>
      <c r="R4092" s="10"/>
      <c r="S4092" s="2"/>
      <c r="T4092" s="2"/>
      <c r="U4092" s="2"/>
    </row>
    <row r="4093" spans="1:21" ht="30" customHeight="1" x14ac:dyDescent="0.25">
      <c r="A4093" s="26"/>
      <c r="C4093" s="10"/>
      <c r="D4093" s="27"/>
      <c r="E4093" s="25"/>
      <c r="P4093" s="10"/>
      <c r="Q4093" s="10"/>
      <c r="R4093" s="10"/>
      <c r="S4093" s="2"/>
      <c r="T4093" s="2"/>
      <c r="U4093" s="2"/>
    </row>
    <row r="4094" spans="1:21" ht="30" customHeight="1" x14ac:dyDescent="0.25">
      <c r="A4094" s="26"/>
      <c r="C4094" s="10"/>
      <c r="D4094" s="27"/>
      <c r="E4094" s="25"/>
      <c r="G4094" s="27"/>
      <c r="P4094" s="10"/>
      <c r="Q4094" s="10"/>
      <c r="R4094" s="10"/>
      <c r="S4094" s="2"/>
      <c r="T4094" s="2"/>
      <c r="U4094" s="2"/>
    </row>
    <row r="4095" spans="1:21" ht="30" customHeight="1" x14ac:dyDescent="0.25">
      <c r="A4095" s="26"/>
      <c r="C4095" s="10"/>
      <c r="D4095" s="27"/>
      <c r="E4095" s="25"/>
      <c r="P4095" s="10"/>
      <c r="Q4095" s="10"/>
      <c r="R4095" s="10"/>
      <c r="S4095" s="2"/>
      <c r="T4095" s="2"/>
      <c r="U4095" s="2"/>
    </row>
    <row r="4096" spans="1:21" ht="30" customHeight="1" x14ac:dyDescent="0.25">
      <c r="A4096" s="26"/>
      <c r="C4096" s="10"/>
      <c r="D4096" s="27"/>
      <c r="E4096" s="25"/>
      <c r="P4096" s="10"/>
      <c r="Q4096" s="10"/>
      <c r="R4096" s="10"/>
      <c r="S4096" s="2"/>
      <c r="T4096" s="2"/>
      <c r="U4096" s="2"/>
    </row>
    <row r="4097" spans="1:21" ht="30" customHeight="1" x14ac:dyDescent="0.25">
      <c r="A4097" s="26"/>
      <c r="C4097" s="10"/>
      <c r="D4097" s="27"/>
      <c r="E4097" s="25"/>
      <c r="G4097" s="27"/>
      <c r="J4097" s="27"/>
      <c r="P4097" s="10"/>
      <c r="Q4097" s="10"/>
      <c r="R4097" s="10"/>
      <c r="S4097" s="2"/>
      <c r="T4097" s="2"/>
      <c r="U4097" s="2"/>
    </row>
    <row r="4098" spans="1:21" ht="30" customHeight="1" x14ac:dyDescent="0.25">
      <c r="A4098" s="26"/>
      <c r="C4098" s="10"/>
      <c r="D4098" s="27"/>
      <c r="E4098" s="25"/>
      <c r="G4098" s="27"/>
      <c r="P4098" s="10"/>
      <c r="Q4098" s="10"/>
      <c r="R4098" s="10"/>
      <c r="S4098" s="2"/>
      <c r="T4098" s="2"/>
      <c r="U4098" s="2"/>
    </row>
    <row r="4099" spans="1:21" ht="30" customHeight="1" x14ac:dyDescent="0.25">
      <c r="A4099" s="26"/>
      <c r="C4099" s="10"/>
      <c r="D4099" s="27"/>
      <c r="E4099" s="25"/>
      <c r="G4099" s="27"/>
      <c r="J4099" s="27"/>
      <c r="P4099" s="10"/>
      <c r="Q4099" s="10"/>
      <c r="R4099" s="10"/>
      <c r="S4099" s="2"/>
      <c r="T4099" s="2"/>
      <c r="U4099" s="2"/>
    </row>
    <row r="4100" spans="1:21" ht="30" customHeight="1" x14ac:dyDescent="0.25">
      <c r="A4100" s="26"/>
      <c r="C4100" s="10"/>
      <c r="D4100" s="27"/>
      <c r="E4100" s="25"/>
      <c r="J4100" s="27"/>
      <c r="P4100" s="10"/>
      <c r="Q4100" s="10"/>
      <c r="R4100" s="10"/>
      <c r="S4100" s="2"/>
      <c r="T4100" s="2"/>
      <c r="U4100" s="2"/>
    </row>
    <row r="4101" spans="1:21" ht="30" customHeight="1" x14ac:dyDescent="0.25">
      <c r="A4101" s="26"/>
      <c r="C4101" s="10"/>
      <c r="D4101" s="27"/>
      <c r="E4101" s="25"/>
      <c r="G4101" s="27"/>
      <c r="J4101" s="27"/>
      <c r="P4101" s="10"/>
      <c r="Q4101" s="10"/>
      <c r="R4101" s="10"/>
      <c r="S4101" s="2"/>
      <c r="T4101" s="2"/>
      <c r="U4101" s="2"/>
    </row>
    <row r="4102" spans="1:21" ht="30" customHeight="1" x14ac:dyDescent="0.25">
      <c r="A4102" s="26"/>
      <c r="C4102" s="10"/>
      <c r="D4102" s="27"/>
      <c r="E4102" s="25"/>
      <c r="G4102" s="27"/>
      <c r="J4102" s="27"/>
      <c r="P4102" s="10"/>
      <c r="Q4102" s="10"/>
      <c r="R4102" s="10"/>
      <c r="S4102" s="2"/>
      <c r="T4102" s="2"/>
      <c r="U4102" s="2"/>
    </row>
    <row r="4103" spans="1:21" ht="30" customHeight="1" x14ac:dyDescent="0.25">
      <c r="A4103" s="26"/>
      <c r="C4103" s="10"/>
      <c r="D4103" s="27"/>
      <c r="E4103" s="25"/>
      <c r="G4103" s="27"/>
      <c r="J4103" s="27"/>
      <c r="P4103" s="10"/>
      <c r="Q4103" s="10"/>
      <c r="R4103" s="10"/>
      <c r="S4103" s="2"/>
      <c r="T4103" s="2"/>
      <c r="U4103" s="2"/>
    </row>
    <row r="4104" spans="1:21" ht="30" customHeight="1" x14ac:dyDescent="0.25">
      <c r="A4104" s="26"/>
      <c r="C4104" s="10"/>
      <c r="D4104" s="27"/>
      <c r="E4104" s="25"/>
      <c r="P4104" s="10"/>
      <c r="Q4104" s="10"/>
      <c r="R4104" s="10"/>
      <c r="S4104" s="2"/>
      <c r="T4104" s="2"/>
      <c r="U4104" s="2"/>
    </row>
    <row r="4105" spans="1:21" ht="30" customHeight="1" x14ac:dyDescent="0.25">
      <c r="A4105" s="26"/>
      <c r="C4105" s="10"/>
      <c r="D4105" s="27"/>
      <c r="E4105" s="25"/>
      <c r="P4105" s="10"/>
      <c r="Q4105" s="10"/>
      <c r="R4105" s="10"/>
      <c r="S4105" s="2"/>
      <c r="T4105" s="2"/>
      <c r="U4105" s="2"/>
    </row>
    <row r="4106" spans="1:21" ht="30" customHeight="1" x14ac:dyDescent="0.25">
      <c r="A4106" s="26"/>
      <c r="C4106" s="10"/>
      <c r="D4106" s="27"/>
      <c r="E4106" s="25"/>
      <c r="P4106" s="10"/>
      <c r="Q4106" s="10"/>
      <c r="R4106" s="10"/>
      <c r="S4106" s="2"/>
      <c r="T4106" s="2"/>
      <c r="U4106" s="2"/>
    </row>
    <row r="4107" spans="1:21" ht="30" customHeight="1" x14ac:dyDescent="0.25">
      <c r="A4107" s="26"/>
      <c r="C4107" s="10"/>
      <c r="D4107" s="27"/>
      <c r="E4107" s="25"/>
      <c r="J4107" s="27"/>
      <c r="P4107" s="10"/>
      <c r="Q4107" s="10"/>
      <c r="R4107" s="10"/>
      <c r="S4107" s="2"/>
      <c r="T4107" s="2"/>
      <c r="U4107" s="2"/>
    </row>
    <row r="4108" spans="1:21" ht="30" customHeight="1" x14ac:dyDescent="0.25">
      <c r="A4108" s="26"/>
      <c r="C4108" s="10"/>
      <c r="D4108" s="27"/>
      <c r="E4108" s="25"/>
      <c r="P4108" s="10"/>
      <c r="Q4108" s="10"/>
      <c r="R4108" s="10"/>
      <c r="S4108" s="2"/>
      <c r="T4108" s="2"/>
      <c r="U4108" s="2"/>
    </row>
    <row r="4109" spans="1:21" ht="30" customHeight="1" x14ac:dyDescent="0.25">
      <c r="A4109" s="26"/>
      <c r="C4109" s="10"/>
      <c r="D4109" s="27"/>
      <c r="E4109" s="25"/>
      <c r="G4109" s="27"/>
      <c r="J4109" s="27"/>
      <c r="P4109" s="10"/>
      <c r="Q4109" s="10"/>
      <c r="R4109" s="10"/>
      <c r="S4109" s="2"/>
      <c r="T4109" s="2"/>
      <c r="U4109" s="2"/>
    </row>
    <row r="4110" spans="1:21" ht="30" customHeight="1" x14ac:dyDescent="0.25">
      <c r="A4110" s="26"/>
      <c r="C4110" s="10"/>
      <c r="D4110" s="27"/>
      <c r="E4110" s="25"/>
      <c r="P4110" s="10"/>
      <c r="Q4110" s="10"/>
      <c r="R4110" s="10"/>
      <c r="S4110" s="2"/>
      <c r="T4110" s="2"/>
      <c r="U4110" s="2"/>
    </row>
    <row r="4111" spans="1:21" ht="30" customHeight="1" x14ac:dyDescent="0.25">
      <c r="A4111" s="26"/>
      <c r="C4111" s="10"/>
      <c r="D4111" s="27"/>
      <c r="E4111" s="25"/>
      <c r="P4111" s="10"/>
      <c r="Q4111" s="10"/>
      <c r="R4111" s="10"/>
      <c r="S4111" s="2"/>
      <c r="T4111" s="2"/>
      <c r="U4111" s="2"/>
    </row>
    <row r="4112" spans="1:21" ht="30" customHeight="1" x14ac:dyDescent="0.25">
      <c r="A4112" s="26"/>
      <c r="C4112" s="10"/>
      <c r="D4112" s="27"/>
      <c r="E4112" s="25"/>
      <c r="G4112" s="27"/>
      <c r="P4112" s="10"/>
      <c r="Q4112" s="10"/>
      <c r="R4112" s="10"/>
      <c r="S4112" s="2"/>
      <c r="T4112" s="2"/>
      <c r="U4112" s="2"/>
    </row>
    <row r="4113" spans="1:21" ht="30" customHeight="1" x14ac:dyDescent="0.25">
      <c r="A4113" s="26"/>
      <c r="C4113" s="10"/>
      <c r="D4113" s="27"/>
      <c r="E4113" s="25"/>
      <c r="G4113" s="27"/>
      <c r="J4113" s="27"/>
      <c r="P4113" s="10"/>
      <c r="Q4113" s="10"/>
      <c r="R4113" s="10"/>
      <c r="S4113" s="2"/>
      <c r="T4113" s="2"/>
      <c r="U4113" s="2"/>
    </row>
    <row r="4114" spans="1:21" ht="30" customHeight="1" x14ac:dyDescent="0.25">
      <c r="A4114" s="26"/>
      <c r="C4114" s="10"/>
      <c r="D4114" s="27"/>
      <c r="E4114" s="25"/>
      <c r="G4114" s="27"/>
      <c r="J4114" s="27"/>
      <c r="P4114" s="10"/>
      <c r="Q4114" s="10"/>
      <c r="R4114" s="10"/>
      <c r="S4114" s="2"/>
      <c r="T4114" s="2"/>
      <c r="U4114" s="2"/>
    </row>
    <row r="4115" spans="1:21" ht="30" customHeight="1" x14ac:dyDescent="0.25">
      <c r="A4115" s="26"/>
      <c r="C4115" s="10"/>
      <c r="D4115" s="27"/>
      <c r="E4115" s="25"/>
      <c r="G4115" s="27"/>
      <c r="J4115" s="27"/>
      <c r="P4115" s="10"/>
      <c r="Q4115" s="10"/>
      <c r="R4115" s="10"/>
      <c r="S4115" s="2"/>
      <c r="T4115" s="2"/>
      <c r="U4115" s="2"/>
    </row>
    <row r="4116" spans="1:21" ht="30" customHeight="1" x14ac:dyDescent="0.25">
      <c r="A4116" s="26"/>
      <c r="C4116" s="10"/>
      <c r="D4116" s="27"/>
      <c r="E4116" s="25"/>
      <c r="G4116" s="27"/>
      <c r="J4116" s="27"/>
      <c r="P4116" s="10"/>
      <c r="Q4116" s="10"/>
      <c r="R4116" s="10"/>
      <c r="S4116" s="2"/>
      <c r="T4116" s="2"/>
      <c r="U4116" s="2"/>
    </row>
    <row r="4117" spans="1:21" ht="30" customHeight="1" x14ac:dyDescent="0.25">
      <c r="A4117" s="26"/>
      <c r="C4117" s="10"/>
      <c r="D4117" s="27"/>
      <c r="E4117" s="25"/>
      <c r="P4117" s="10"/>
      <c r="Q4117" s="10"/>
      <c r="R4117" s="10"/>
      <c r="S4117" s="2"/>
      <c r="T4117" s="2"/>
      <c r="U4117" s="2"/>
    </row>
    <row r="4118" spans="1:21" ht="30" customHeight="1" x14ac:dyDescent="0.25">
      <c r="A4118" s="26"/>
      <c r="C4118" s="10"/>
      <c r="D4118" s="27"/>
      <c r="E4118" s="25"/>
      <c r="G4118" s="27"/>
      <c r="J4118" s="27"/>
      <c r="P4118" s="10"/>
      <c r="Q4118" s="10"/>
      <c r="R4118" s="10"/>
      <c r="S4118" s="2"/>
      <c r="T4118" s="2"/>
      <c r="U4118" s="2"/>
    </row>
    <row r="4119" spans="1:21" ht="30" customHeight="1" x14ac:dyDescent="0.25">
      <c r="A4119" s="26"/>
      <c r="C4119" s="10"/>
      <c r="D4119" s="27"/>
      <c r="E4119" s="25"/>
      <c r="G4119" s="27"/>
      <c r="P4119" s="10"/>
      <c r="Q4119" s="10"/>
      <c r="R4119" s="10"/>
      <c r="S4119" s="2"/>
      <c r="T4119" s="2"/>
      <c r="U4119" s="2"/>
    </row>
    <row r="4120" spans="1:21" ht="30" customHeight="1" x14ac:dyDescent="0.25">
      <c r="A4120" s="26"/>
      <c r="C4120" s="10"/>
      <c r="D4120" s="27"/>
      <c r="E4120" s="25"/>
      <c r="G4120" s="27"/>
      <c r="J4120" s="27"/>
      <c r="P4120" s="10"/>
      <c r="Q4120" s="10"/>
      <c r="R4120" s="10"/>
      <c r="S4120" s="2"/>
      <c r="T4120" s="2"/>
      <c r="U4120" s="2"/>
    </row>
    <row r="4121" spans="1:21" ht="30" customHeight="1" x14ac:dyDescent="0.25">
      <c r="A4121" s="26"/>
      <c r="C4121" s="10"/>
      <c r="D4121" s="27"/>
      <c r="E4121" s="25"/>
      <c r="G4121" s="27"/>
      <c r="J4121" s="27"/>
      <c r="P4121" s="10"/>
      <c r="Q4121" s="10"/>
      <c r="R4121" s="10"/>
      <c r="S4121" s="2"/>
      <c r="T4121" s="2"/>
      <c r="U4121" s="2"/>
    </row>
    <row r="4122" spans="1:21" ht="30" customHeight="1" x14ac:dyDescent="0.25">
      <c r="A4122" s="26"/>
      <c r="C4122" s="10"/>
      <c r="D4122" s="27"/>
      <c r="E4122" s="25"/>
      <c r="G4122" s="27"/>
      <c r="J4122" s="27"/>
      <c r="P4122" s="10"/>
      <c r="Q4122" s="10"/>
      <c r="R4122" s="10"/>
      <c r="S4122" s="2"/>
      <c r="T4122" s="2"/>
      <c r="U4122" s="2"/>
    </row>
    <row r="4123" spans="1:21" ht="30" customHeight="1" x14ac:dyDescent="0.25">
      <c r="A4123" s="26"/>
      <c r="C4123" s="10"/>
      <c r="D4123" s="27"/>
      <c r="E4123" s="25"/>
      <c r="P4123" s="10"/>
      <c r="Q4123" s="10"/>
      <c r="R4123" s="10"/>
      <c r="S4123" s="2"/>
      <c r="T4123" s="2"/>
      <c r="U4123" s="2"/>
    </row>
    <row r="4124" spans="1:21" ht="30" customHeight="1" x14ac:dyDescent="0.25">
      <c r="A4124" s="26"/>
      <c r="C4124" s="10"/>
      <c r="D4124" s="27"/>
      <c r="E4124" s="25"/>
      <c r="G4124" s="27"/>
      <c r="J4124" s="27"/>
      <c r="P4124" s="10"/>
      <c r="Q4124" s="10"/>
      <c r="R4124" s="10"/>
      <c r="S4124" s="2"/>
      <c r="T4124" s="2"/>
      <c r="U4124" s="2"/>
    </row>
    <row r="4125" spans="1:21" ht="30" customHeight="1" x14ac:dyDescent="0.25">
      <c r="A4125" s="26"/>
      <c r="C4125" s="10"/>
      <c r="D4125" s="27"/>
      <c r="E4125" s="25"/>
      <c r="G4125" s="27"/>
      <c r="J4125" s="27"/>
      <c r="P4125" s="10"/>
      <c r="Q4125" s="10"/>
      <c r="R4125" s="10"/>
      <c r="S4125" s="2"/>
      <c r="T4125" s="2"/>
      <c r="U4125" s="2"/>
    </row>
    <row r="4126" spans="1:21" ht="30" customHeight="1" x14ac:dyDescent="0.25">
      <c r="A4126" s="26"/>
      <c r="C4126" s="10"/>
      <c r="D4126" s="27"/>
      <c r="E4126" s="25"/>
      <c r="P4126" s="10"/>
      <c r="Q4126" s="10"/>
      <c r="R4126" s="10"/>
      <c r="S4126" s="2"/>
      <c r="T4126" s="2"/>
      <c r="U4126" s="2"/>
    </row>
    <row r="4127" spans="1:21" ht="30" customHeight="1" x14ac:dyDescent="0.25">
      <c r="A4127" s="26"/>
      <c r="C4127" s="10"/>
      <c r="D4127" s="27"/>
      <c r="E4127" s="25"/>
      <c r="P4127" s="10"/>
      <c r="Q4127" s="10"/>
      <c r="R4127" s="10"/>
      <c r="S4127" s="2"/>
      <c r="T4127" s="2"/>
      <c r="U4127" s="2"/>
    </row>
    <row r="4128" spans="1:21" ht="30" customHeight="1" x14ac:dyDescent="0.25">
      <c r="A4128" s="26"/>
      <c r="C4128" s="10"/>
      <c r="D4128" s="27"/>
      <c r="E4128" s="25"/>
      <c r="G4128" s="27"/>
      <c r="J4128" s="27"/>
      <c r="P4128" s="10"/>
      <c r="Q4128" s="10"/>
      <c r="R4128" s="10"/>
      <c r="S4128" s="2"/>
      <c r="T4128" s="2"/>
      <c r="U4128" s="2"/>
    </row>
    <row r="4129" spans="1:21" ht="30" customHeight="1" x14ac:dyDescent="0.25">
      <c r="A4129" s="26"/>
      <c r="C4129" s="10"/>
      <c r="D4129" s="27"/>
      <c r="E4129" s="25"/>
      <c r="G4129" s="27"/>
      <c r="J4129" s="27"/>
      <c r="P4129" s="10"/>
      <c r="Q4129" s="10"/>
      <c r="R4129" s="10"/>
      <c r="S4129" s="2"/>
      <c r="T4129" s="2"/>
      <c r="U4129" s="2"/>
    </row>
    <row r="4130" spans="1:21" ht="30" customHeight="1" x14ac:dyDescent="0.25">
      <c r="A4130" s="26"/>
      <c r="C4130" s="10"/>
      <c r="D4130" s="27"/>
      <c r="E4130" s="25"/>
      <c r="P4130" s="10"/>
      <c r="Q4130" s="10"/>
      <c r="R4130" s="10"/>
      <c r="S4130" s="2"/>
      <c r="T4130" s="2"/>
      <c r="U4130" s="2"/>
    </row>
    <row r="4131" spans="1:21" ht="30" customHeight="1" x14ac:dyDescent="0.25">
      <c r="A4131" s="26"/>
      <c r="C4131" s="10"/>
      <c r="D4131" s="27"/>
      <c r="E4131" s="25"/>
      <c r="P4131" s="10"/>
      <c r="Q4131" s="10"/>
      <c r="R4131" s="10"/>
      <c r="S4131" s="2"/>
      <c r="T4131" s="2"/>
      <c r="U4131" s="2"/>
    </row>
    <row r="4132" spans="1:21" ht="30" customHeight="1" x14ac:dyDescent="0.25">
      <c r="A4132" s="26"/>
      <c r="C4132" s="10"/>
      <c r="D4132" s="27"/>
      <c r="E4132" s="25"/>
      <c r="G4132" s="27"/>
      <c r="J4132" s="27"/>
      <c r="P4132" s="10"/>
      <c r="Q4132" s="10"/>
      <c r="R4132" s="10"/>
      <c r="S4132" s="2"/>
      <c r="T4132" s="2"/>
      <c r="U4132" s="2"/>
    </row>
    <row r="4133" spans="1:21" ht="30" customHeight="1" x14ac:dyDescent="0.25">
      <c r="A4133" s="26"/>
      <c r="C4133" s="10"/>
      <c r="D4133" s="27"/>
      <c r="E4133" s="25"/>
      <c r="J4133" s="27"/>
      <c r="P4133" s="10"/>
      <c r="Q4133" s="10"/>
      <c r="R4133" s="10"/>
      <c r="S4133" s="2"/>
      <c r="T4133" s="2"/>
      <c r="U4133" s="2"/>
    </row>
    <row r="4134" spans="1:21" ht="30" customHeight="1" x14ac:dyDescent="0.25">
      <c r="A4134" s="26"/>
      <c r="C4134" s="10"/>
      <c r="D4134" s="27"/>
      <c r="E4134" s="25"/>
      <c r="P4134" s="10"/>
      <c r="Q4134" s="10"/>
      <c r="R4134" s="10"/>
      <c r="S4134" s="2"/>
      <c r="T4134" s="2"/>
      <c r="U4134" s="2"/>
    </row>
    <row r="4135" spans="1:21" ht="30" customHeight="1" x14ac:dyDescent="0.25">
      <c r="A4135" s="26"/>
      <c r="C4135" s="10"/>
      <c r="D4135" s="27"/>
      <c r="E4135" s="25"/>
      <c r="G4135" s="27"/>
      <c r="J4135" s="27"/>
      <c r="P4135" s="10"/>
      <c r="Q4135" s="10"/>
      <c r="R4135" s="10"/>
      <c r="S4135" s="2"/>
      <c r="T4135" s="2"/>
      <c r="U4135" s="2"/>
    </row>
    <row r="4136" spans="1:21" ht="30" customHeight="1" x14ac:dyDescent="0.25">
      <c r="A4136" s="26"/>
      <c r="C4136" s="10"/>
      <c r="D4136" s="27"/>
      <c r="E4136" s="25"/>
      <c r="G4136" s="27"/>
      <c r="J4136" s="27"/>
      <c r="P4136" s="10"/>
      <c r="Q4136" s="10"/>
      <c r="R4136" s="10"/>
      <c r="S4136" s="2"/>
      <c r="T4136" s="2"/>
      <c r="U4136" s="2"/>
    </row>
    <row r="4137" spans="1:21" ht="30" customHeight="1" x14ac:dyDescent="0.25">
      <c r="A4137" s="26"/>
      <c r="C4137" s="10"/>
      <c r="D4137" s="27"/>
      <c r="E4137" s="25"/>
      <c r="G4137" s="27"/>
      <c r="J4137" s="27"/>
      <c r="P4137" s="10"/>
      <c r="Q4137" s="10"/>
      <c r="R4137" s="10"/>
      <c r="S4137" s="2"/>
      <c r="T4137" s="2"/>
      <c r="U4137" s="2"/>
    </row>
    <row r="4138" spans="1:21" ht="30" customHeight="1" x14ac:dyDescent="0.25">
      <c r="A4138" s="26"/>
      <c r="C4138" s="10"/>
      <c r="D4138" s="27"/>
      <c r="E4138" s="25"/>
      <c r="G4138" s="27"/>
      <c r="J4138" s="27"/>
      <c r="P4138" s="10"/>
      <c r="Q4138" s="10"/>
      <c r="R4138" s="10"/>
      <c r="S4138" s="2"/>
      <c r="T4138" s="2"/>
      <c r="U4138" s="2"/>
    </row>
    <row r="4139" spans="1:21" ht="30" customHeight="1" x14ac:dyDescent="0.25">
      <c r="A4139" s="26"/>
      <c r="C4139" s="10"/>
      <c r="D4139" s="27"/>
      <c r="E4139" s="25"/>
      <c r="G4139" s="27"/>
      <c r="J4139" s="27"/>
      <c r="P4139" s="10"/>
      <c r="Q4139" s="10"/>
      <c r="R4139" s="10"/>
      <c r="S4139" s="2"/>
      <c r="T4139" s="2"/>
      <c r="U4139" s="2"/>
    </row>
    <row r="4140" spans="1:21" ht="30" customHeight="1" x14ac:dyDescent="0.25">
      <c r="A4140" s="26"/>
      <c r="C4140" s="10"/>
      <c r="D4140" s="27"/>
      <c r="E4140" s="25"/>
      <c r="G4140" s="27"/>
      <c r="J4140" s="27"/>
      <c r="P4140" s="10"/>
      <c r="Q4140" s="10"/>
      <c r="R4140" s="10"/>
      <c r="S4140" s="2"/>
      <c r="T4140" s="2"/>
      <c r="U4140" s="2"/>
    </row>
    <row r="4141" spans="1:21" ht="30" customHeight="1" x14ac:dyDescent="0.25">
      <c r="A4141" s="26"/>
      <c r="C4141" s="10"/>
      <c r="D4141" s="27"/>
      <c r="E4141" s="25"/>
      <c r="G4141" s="27"/>
      <c r="P4141" s="10"/>
      <c r="Q4141" s="10"/>
      <c r="R4141" s="10"/>
      <c r="S4141" s="2"/>
      <c r="T4141" s="2"/>
      <c r="U4141" s="2"/>
    </row>
    <row r="4142" spans="1:21" ht="30" customHeight="1" x14ac:dyDescent="0.25">
      <c r="A4142" s="26"/>
      <c r="C4142" s="10"/>
      <c r="D4142" s="27"/>
      <c r="E4142" s="25"/>
      <c r="G4142" s="27"/>
      <c r="J4142" s="27"/>
      <c r="P4142" s="10"/>
      <c r="Q4142" s="10"/>
      <c r="R4142" s="10"/>
      <c r="S4142" s="2"/>
      <c r="T4142" s="2"/>
      <c r="U4142" s="2"/>
    </row>
    <row r="4143" spans="1:21" ht="30" customHeight="1" x14ac:dyDescent="0.25">
      <c r="A4143" s="26"/>
      <c r="C4143" s="10"/>
      <c r="D4143" s="27"/>
      <c r="E4143" s="25"/>
      <c r="G4143" s="27"/>
      <c r="J4143" s="27"/>
      <c r="P4143" s="10"/>
      <c r="Q4143" s="10"/>
      <c r="R4143" s="10"/>
      <c r="S4143" s="2"/>
      <c r="T4143" s="2"/>
      <c r="U4143" s="2"/>
    </row>
    <row r="4144" spans="1:21" ht="30" customHeight="1" x14ac:dyDescent="0.25">
      <c r="A4144" s="26"/>
      <c r="C4144" s="10"/>
      <c r="D4144" s="27"/>
      <c r="E4144" s="25"/>
      <c r="P4144" s="10"/>
      <c r="Q4144" s="10"/>
      <c r="R4144" s="10"/>
      <c r="S4144" s="2"/>
      <c r="T4144" s="2"/>
      <c r="U4144" s="2"/>
    </row>
    <row r="4145" spans="1:21" ht="30" customHeight="1" x14ac:dyDescent="0.25">
      <c r="A4145" s="26"/>
      <c r="C4145" s="10"/>
      <c r="D4145" s="27"/>
      <c r="E4145" s="25"/>
      <c r="G4145" s="27"/>
      <c r="J4145" s="27"/>
      <c r="P4145" s="10"/>
      <c r="Q4145" s="10"/>
      <c r="R4145" s="10"/>
      <c r="S4145" s="2"/>
      <c r="T4145" s="2"/>
      <c r="U4145" s="2"/>
    </row>
    <row r="4146" spans="1:21" ht="30" customHeight="1" x14ac:dyDescent="0.25">
      <c r="A4146" s="26"/>
      <c r="C4146" s="10"/>
      <c r="D4146" s="27"/>
      <c r="E4146" s="25"/>
      <c r="G4146" s="27"/>
      <c r="J4146" s="27"/>
      <c r="P4146" s="10"/>
      <c r="Q4146" s="10"/>
      <c r="R4146" s="10"/>
      <c r="S4146" s="2"/>
      <c r="T4146" s="2"/>
      <c r="U4146" s="2"/>
    </row>
    <row r="4147" spans="1:21" ht="30" customHeight="1" x14ac:dyDescent="0.25">
      <c r="A4147" s="26"/>
      <c r="C4147" s="10"/>
      <c r="D4147" s="27"/>
      <c r="E4147" s="25"/>
      <c r="G4147" s="27"/>
      <c r="J4147" s="27"/>
      <c r="P4147" s="10"/>
      <c r="Q4147" s="10"/>
      <c r="R4147" s="10"/>
      <c r="S4147" s="2"/>
      <c r="T4147" s="2"/>
      <c r="U4147" s="2"/>
    </row>
    <row r="4148" spans="1:21" ht="30" customHeight="1" x14ac:dyDescent="0.25">
      <c r="A4148" s="26"/>
      <c r="C4148" s="10"/>
      <c r="D4148" s="27"/>
      <c r="E4148" s="25"/>
      <c r="G4148" s="27"/>
      <c r="J4148" s="27"/>
      <c r="P4148" s="10"/>
      <c r="Q4148" s="10"/>
      <c r="R4148" s="10"/>
      <c r="S4148" s="2"/>
      <c r="T4148" s="2"/>
      <c r="U4148" s="2"/>
    </row>
    <row r="4149" spans="1:21" ht="30" customHeight="1" x14ac:dyDescent="0.25">
      <c r="A4149" s="26"/>
      <c r="C4149" s="10"/>
      <c r="D4149" s="27"/>
      <c r="E4149" s="25"/>
      <c r="P4149" s="10"/>
      <c r="Q4149" s="10"/>
      <c r="R4149" s="10"/>
      <c r="S4149" s="2"/>
      <c r="T4149" s="2"/>
      <c r="U4149" s="2"/>
    </row>
    <row r="4150" spans="1:21" ht="30" customHeight="1" x14ac:dyDescent="0.25">
      <c r="A4150" s="26"/>
      <c r="C4150" s="10"/>
      <c r="D4150" s="27"/>
      <c r="E4150" s="25"/>
      <c r="G4150" s="27"/>
      <c r="J4150" s="27"/>
      <c r="P4150" s="10"/>
      <c r="Q4150" s="10"/>
      <c r="R4150" s="10"/>
      <c r="S4150" s="2"/>
      <c r="T4150" s="2"/>
      <c r="U4150" s="2"/>
    </row>
    <row r="4151" spans="1:21" ht="30" customHeight="1" x14ac:dyDescent="0.25">
      <c r="A4151" s="26"/>
      <c r="C4151" s="10"/>
      <c r="D4151" s="27"/>
      <c r="E4151" s="25"/>
      <c r="G4151" s="27"/>
      <c r="J4151" s="27"/>
      <c r="P4151" s="10"/>
      <c r="Q4151" s="10"/>
      <c r="R4151" s="10"/>
      <c r="S4151" s="2"/>
      <c r="T4151" s="2"/>
      <c r="U4151" s="2"/>
    </row>
    <row r="4152" spans="1:21" ht="30" customHeight="1" x14ac:dyDescent="0.25">
      <c r="A4152" s="26"/>
      <c r="C4152" s="10"/>
      <c r="D4152" s="27"/>
      <c r="E4152" s="25"/>
      <c r="G4152" s="27"/>
      <c r="P4152" s="10"/>
      <c r="Q4152" s="10"/>
      <c r="R4152" s="10"/>
      <c r="S4152" s="2"/>
      <c r="T4152" s="2"/>
      <c r="U4152" s="2"/>
    </row>
    <row r="4153" spans="1:21" ht="30" customHeight="1" x14ac:dyDescent="0.25">
      <c r="A4153" s="26"/>
      <c r="C4153" s="10"/>
      <c r="D4153" s="27"/>
      <c r="E4153" s="25"/>
      <c r="G4153" s="27"/>
      <c r="J4153" s="27"/>
      <c r="P4153" s="10"/>
      <c r="Q4153" s="10"/>
      <c r="R4153" s="10"/>
      <c r="S4153" s="2"/>
      <c r="T4153" s="2"/>
      <c r="U4153" s="2"/>
    </row>
    <row r="4154" spans="1:21" ht="30" customHeight="1" x14ac:dyDescent="0.25">
      <c r="A4154" s="26"/>
      <c r="C4154" s="10"/>
      <c r="D4154" s="27"/>
      <c r="E4154" s="25"/>
      <c r="P4154" s="10"/>
      <c r="Q4154" s="10"/>
      <c r="R4154" s="10"/>
      <c r="S4154" s="2"/>
      <c r="T4154" s="2"/>
      <c r="U4154" s="2"/>
    </row>
    <row r="4155" spans="1:21" ht="30" customHeight="1" x14ac:dyDescent="0.25">
      <c r="A4155" s="26"/>
      <c r="C4155" s="10"/>
      <c r="D4155" s="27"/>
      <c r="E4155" s="25"/>
      <c r="G4155" s="27"/>
      <c r="J4155" s="27"/>
      <c r="P4155" s="10"/>
      <c r="Q4155" s="10"/>
      <c r="R4155" s="10"/>
      <c r="S4155" s="2"/>
      <c r="T4155" s="2"/>
      <c r="U4155" s="2"/>
    </row>
    <row r="4156" spans="1:21" ht="30" customHeight="1" x14ac:dyDescent="0.25">
      <c r="A4156" s="26"/>
      <c r="C4156" s="10"/>
      <c r="D4156" s="27"/>
      <c r="E4156" s="25"/>
      <c r="P4156" s="10"/>
      <c r="Q4156" s="10"/>
      <c r="R4156" s="10"/>
      <c r="S4156" s="2"/>
      <c r="T4156" s="2"/>
      <c r="U4156" s="2"/>
    </row>
    <row r="4157" spans="1:21" ht="30" customHeight="1" x14ac:dyDescent="0.25">
      <c r="A4157" s="26"/>
      <c r="C4157" s="10"/>
      <c r="D4157" s="27"/>
      <c r="E4157" s="25"/>
      <c r="G4157" s="27"/>
      <c r="J4157" s="27"/>
      <c r="P4157" s="10"/>
      <c r="Q4157" s="10"/>
      <c r="R4157" s="10"/>
      <c r="S4157" s="2"/>
      <c r="T4157" s="2"/>
      <c r="U4157" s="2"/>
    </row>
    <row r="4158" spans="1:21" ht="30" customHeight="1" x14ac:dyDescent="0.25">
      <c r="A4158" s="26"/>
      <c r="C4158" s="10"/>
      <c r="D4158" s="27"/>
      <c r="E4158" s="25"/>
      <c r="G4158" s="27"/>
      <c r="P4158" s="10"/>
      <c r="Q4158" s="10"/>
      <c r="R4158" s="10"/>
      <c r="S4158" s="2"/>
      <c r="T4158" s="2"/>
      <c r="U4158" s="2"/>
    </row>
    <row r="4159" spans="1:21" ht="30" customHeight="1" x14ac:dyDescent="0.25">
      <c r="A4159" s="26"/>
      <c r="C4159" s="10"/>
      <c r="D4159" s="27"/>
      <c r="E4159" s="25"/>
      <c r="G4159" s="27"/>
      <c r="J4159" s="27"/>
      <c r="P4159" s="10"/>
      <c r="Q4159" s="10"/>
      <c r="R4159" s="10"/>
      <c r="S4159" s="2"/>
      <c r="T4159" s="2"/>
      <c r="U4159" s="2"/>
    </row>
    <row r="4160" spans="1:21" ht="30" customHeight="1" x14ac:dyDescent="0.25">
      <c r="A4160" s="26"/>
      <c r="C4160" s="10"/>
      <c r="D4160" s="27"/>
      <c r="E4160" s="25"/>
      <c r="P4160" s="10"/>
      <c r="Q4160" s="10"/>
      <c r="R4160" s="10"/>
      <c r="S4160" s="2"/>
      <c r="T4160" s="2"/>
      <c r="U4160" s="2"/>
    </row>
    <row r="4161" spans="1:21" ht="30" customHeight="1" x14ac:dyDescent="0.25">
      <c r="A4161" s="26"/>
      <c r="C4161" s="10"/>
      <c r="D4161" s="27"/>
      <c r="E4161" s="25"/>
      <c r="G4161" s="27"/>
      <c r="J4161" s="27"/>
      <c r="P4161" s="10"/>
      <c r="Q4161" s="10"/>
      <c r="R4161" s="10"/>
      <c r="S4161" s="2"/>
      <c r="T4161" s="2"/>
      <c r="U4161" s="2"/>
    </row>
    <row r="4162" spans="1:21" ht="30" customHeight="1" x14ac:dyDescent="0.25">
      <c r="A4162" s="26"/>
      <c r="C4162" s="10"/>
      <c r="D4162" s="27"/>
      <c r="E4162" s="25"/>
      <c r="G4162" s="27"/>
      <c r="J4162" s="27"/>
      <c r="P4162" s="10"/>
      <c r="Q4162" s="10"/>
      <c r="R4162" s="10"/>
      <c r="S4162" s="2"/>
      <c r="T4162" s="2"/>
      <c r="U4162" s="2"/>
    </row>
    <row r="4163" spans="1:21" ht="30" customHeight="1" x14ac:dyDescent="0.25">
      <c r="A4163" s="26"/>
      <c r="C4163" s="10"/>
      <c r="D4163" s="27"/>
      <c r="E4163" s="25"/>
      <c r="P4163" s="10"/>
      <c r="Q4163" s="10"/>
      <c r="R4163" s="10"/>
      <c r="S4163" s="2"/>
      <c r="T4163" s="2"/>
      <c r="U4163" s="2"/>
    </row>
    <row r="4164" spans="1:21" ht="30" customHeight="1" x14ac:dyDescent="0.25">
      <c r="A4164" s="26"/>
      <c r="C4164" s="10"/>
      <c r="D4164" s="27"/>
      <c r="E4164" s="25"/>
      <c r="G4164" s="27"/>
      <c r="J4164" s="27"/>
      <c r="P4164" s="10"/>
      <c r="Q4164" s="10"/>
      <c r="R4164" s="10"/>
      <c r="S4164" s="2"/>
      <c r="T4164" s="2"/>
      <c r="U4164" s="2"/>
    </row>
    <row r="4165" spans="1:21" ht="30" customHeight="1" x14ac:dyDescent="0.25">
      <c r="A4165" s="26"/>
      <c r="C4165" s="10"/>
      <c r="D4165" s="27"/>
      <c r="E4165" s="25"/>
      <c r="G4165" s="27"/>
      <c r="J4165" s="27"/>
      <c r="P4165" s="10"/>
      <c r="Q4165" s="10"/>
      <c r="R4165" s="10"/>
      <c r="S4165" s="2"/>
      <c r="T4165" s="2"/>
      <c r="U4165" s="2"/>
    </row>
    <row r="4166" spans="1:21" ht="30" customHeight="1" x14ac:dyDescent="0.25">
      <c r="A4166" s="26"/>
      <c r="C4166" s="10"/>
      <c r="D4166" s="27"/>
      <c r="E4166" s="25"/>
      <c r="J4166" s="27"/>
      <c r="P4166" s="10"/>
      <c r="Q4166" s="10"/>
      <c r="R4166" s="10"/>
      <c r="S4166" s="2"/>
      <c r="T4166" s="2"/>
      <c r="U4166" s="2"/>
    </row>
    <row r="4167" spans="1:21" ht="30" customHeight="1" x14ac:dyDescent="0.25">
      <c r="A4167" s="26"/>
      <c r="C4167" s="10"/>
      <c r="D4167" s="27"/>
      <c r="E4167" s="25"/>
      <c r="P4167" s="10"/>
      <c r="Q4167" s="10"/>
      <c r="R4167" s="10"/>
      <c r="S4167" s="2"/>
      <c r="T4167" s="2"/>
      <c r="U4167" s="2"/>
    </row>
    <row r="4168" spans="1:21" ht="30" customHeight="1" x14ac:dyDescent="0.25">
      <c r="A4168" s="26"/>
      <c r="C4168" s="10"/>
      <c r="D4168" s="27"/>
      <c r="E4168" s="25"/>
      <c r="G4168" s="27"/>
      <c r="J4168" s="27"/>
      <c r="P4168" s="10"/>
      <c r="Q4168" s="10"/>
      <c r="R4168" s="10"/>
      <c r="S4168" s="2"/>
      <c r="T4168" s="2"/>
      <c r="U4168" s="2"/>
    </row>
    <row r="4169" spans="1:21" ht="30" customHeight="1" x14ac:dyDescent="0.25">
      <c r="A4169" s="26"/>
      <c r="C4169" s="10"/>
      <c r="D4169" s="27"/>
      <c r="E4169" s="25"/>
      <c r="G4169" s="27"/>
      <c r="J4169" s="27"/>
      <c r="P4169" s="10"/>
      <c r="Q4169" s="10"/>
      <c r="R4169" s="10"/>
      <c r="S4169" s="2"/>
      <c r="T4169" s="2"/>
      <c r="U4169" s="2"/>
    </row>
    <row r="4170" spans="1:21" ht="30" customHeight="1" x14ac:dyDescent="0.25">
      <c r="A4170" s="26"/>
      <c r="C4170" s="10"/>
      <c r="D4170" s="27"/>
      <c r="E4170" s="25"/>
      <c r="G4170" s="27"/>
      <c r="J4170" s="27"/>
      <c r="P4170" s="10"/>
      <c r="Q4170" s="10"/>
      <c r="R4170" s="10"/>
      <c r="S4170" s="2"/>
      <c r="T4170" s="2"/>
      <c r="U4170" s="2"/>
    </row>
    <row r="4171" spans="1:21" ht="30" customHeight="1" x14ac:dyDescent="0.25">
      <c r="A4171" s="26"/>
      <c r="C4171" s="10"/>
      <c r="D4171" s="27"/>
      <c r="E4171" s="25"/>
      <c r="G4171" s="27"/>
      <c r="P4171" s="10"/>
      <c r="Q4171" s="10"/>
      <c r="R4171" s="10"/>
      <c r="S4171" s="2"/>
      <c r="T4171" s="2"/>
      <c r="U4171" s="2"/>
    </row>
    <row r="4172" spans="1:21" ht="30" customHeight="1" x14ac:dyDescent="0.25">
      <c r="A4172" s="26"/>
      <c r="C4172" s="10"/>
      <c r="D4172" s="27"/>
      <c r="E4172" s="25"/>
      <c r="G4172" s="27"/>
      <c r="J4172" s="27"/>
      <c r="P4172" s="10"/>
      <c r="Q4172" s="10"/>
      <c r="R4172" s="10"/>
      <c r="S4172" s="2"/>
      <c r="T4172" s="2"/>
      <c r="U4172" s="2"/>
    </row>
    <row r="4173" spans="1:21" ht="30" customHeight="1" x14ac:dyDescent="0.25">
      <c r="A4173" s="26"/>
      <c r="C4173" s="10"/>
      <c r="D4173" s="27"/>
      <c r="E4173" s="25"/>
      <c r="G4173" s="27"/>
      <c r="J4173" s="27"/>
      <c r="P4173" s="10"/>
      <c r="Q4173" s="10"/>
      <c r="R4173" s="10"/>
      <c r="S4173" s="2"/>
      <c r="T4173" s="2"/>
      <c r="U4173" s="2"/>
    </row>
    <row r="4174" spans="1:21" ht="30" customHeight="1" x14ac:dyDescent="0.25">
      <c r="A4174" s="26"/>
      <c r="C4174" s="10"/>
      <c r="D4174" s="27"/>
      <c r="E4174" s="25"/>
      <c r="P4174" s="10"/>
      <c r="Q4174" s="10"/>
      <c r="R4174" s="10"/>
      <c r="S4174" s="2"/>
      <c r="T4174" s="2"/>
      <c r="U4174" s="2"/>
    </row>
    <row r="4175" spans="1:21" ht="30" customHeight="1" x14ac:dyDescent="0.25">
      <c r="A4175" s="26"/>
      <c r="C4175" s="10"/>
      <c r="D4175" s="27"/>
      <c r="E4175" s="25"/>
      <c r="G4175" s="27"/>
      <c r="J4175" s="27"/>
      <c r="P4175" s="10"/>
      <c r="Q4175" s="10"/>
      <c r="R4175" s="10"/>
      <c r="S4175" s="2"/>
      <c r="T4175" s="2"/>
      <c r="U4175" s="2"/>
    </row>
    <row r="4176" spans="1:21" ht="30" customHeight="1" x14ac:dyDescent="0.25">
      <c r="A4176" s="26"/>
      <c r="C4176" s="10"/>
      <c r="D4176" s="27"/>
      <c r="E4176" s="25"/>
      <c r="P4176" s="10"/>
      <c r="Q4176" s="10"/>
      <c r="R4176" s="10"/>
      <c r="S4176" s="2"/>
      <c r="T4176" s="2"/>
      <c r="U4176" s="2"/>
    </row>
    <row r="4177" spans="1:21" ht="30" customHeight="1" x14ac:dyDescent="0.25">
      <c r="A4177" s="26"/>
      <c r="C4177" s="10"/>
      <c r="D4177" s="27"/>
      <c r="E4177" s="25"/>
      <c r="P4177" s="10"/>
      <c r="Q4177" s="10"/>
      <c r="R4177" s="10"/>
      <c r="S4177" s="2"/>
      <c r="T4177" s="2"/>
      <c r="U4177" s="2"/>
    </row>
    <row r="4178" spans="1:21" ht="30" customHeight="1" x14ac:dyDescent="0.25">
      <c r="A4178" s="26"/>
      <c r="C4178" s="10"/>
      <c r="D4178" s="27"/>
      <c r="E4178" s="25"/>
      <c r="P4178" s="10"/>
      <c r="Q4178" s="10"/>
      <c r="R4178" s="10"/>
      <c r="S4178" s="2"/>
      <c r="T4178" s="2"/>
      <c r="U4178" s="2"/>
    </row>
    <row r="4179" spans="1:21" ht="30" customHeight="1" x14ac:dyDescent="0.25">
      <c r="A4179" s="26"/>
      <c r="C4179" s="10"/>
      <c r="D4179" s="27"/>
      <c r="E4179" s="25"/>
      <c r="G4179" s="27"/>
      <c r="J4179" s="27"/>
      <c r="P4179" s="10"/>
      <c r="Q4179" s="10"/>
      <c r="R4179" s="10"/>
      <c r="S4179" s="2"/>
      <c r="T4179" s="2"/>
      <c r="U4179" s="2"/>
    </row>
    <row r="4180" spans="1:21" ht="30" customHeight="1" x14ac:dyDescent="0.25">
      <c r="A4180" s="26"/>
      <c r="C4180" s="10"/>
      <c r="D4180" s="27"/>
      <c r="E4180" s="25"/>
      <c r="G4180" s="27"/>
      <c r="J4180" s="27"/>
      <c r="P4180" s="10"/>
      <c r="Q4180" s="10"/>
      <c r="R4180" s="10"/>
      <c r="S4180" s="2"/>
      <c r="T4180" s="2"/>
      <c r="U4180" s="2"/>
    </row>
    <row r="4181" spans="1:21" ht="30" customHeight="1" x14ac:dyDescent="0.25">
      <c r="A4181" s="26"/>
      <c r="C4181" s="10"/>
      <c r="D4181" s="27"/>
      <c r="E4181" s="25"/>
      <c r="J4181" s="27"/>
      <c r="P4181" s="10"/>
      <c r="Q4181" s="10"/>
      <c r="R4181" s="10"/>
      <c r="S4181" s="2"/>
      <c r="T4181" s="2"/>
      <c r="U4181" s="2"/>
    </row>
    <row r="4182" spans="1:21" ht="30" customHeight="1" x14ac:dyDescent="0.25">
      <c r="A4182" s="26"/>
      <c r="C4182" s="10"/>
      <c r="D4182" s="27"/>
      <c r="E4182" s="25"/>
      <c r="J4182" s="27"/>
      <c r="P4182" s="10"/>
      <c r="Q4182" s="10"/>
      <c r="R4182" s="10"/>
      <c r="S4182" s="2"/>
      <c r="T4182" s="2"/>
      <c r="U4182" s="2"/>
    </row>
    <row r="4183" spans="1:21" ht="30" customHeight="1" x14ac:dyDescent="0.25">
      <c r="A4183" s="26"/>
      <c r="C4183" s="10"/>
      <c r="D4183" s="27"/>
      <c r="E4183" s="25"/>
      <c r="G4183" s="27"/>
      <c r="J4183" s="27"/>
      <c r="P4183" s="10"/>
      <c r="Q4183" s="10"/>
      <c r="R4183" s="10"/>
      <c r="S4183" s="2"/>
      <c r="T4183" s="2"/>
      <c r="U4183" s="2"/>
    </row>
    <row r="4184" spans="1:21" ht="30" customHeight="1" x14ac:dyDescent="0.25">
      <c r="A4184" s="26"/>
      <c r="C4184" s="10"/>
      <c r="D4184" s="27"/>
      <c r="E4184" s="25"/>
      <c r="G4184" s="27"/>
      <c r="J4184" s="27"/>
      <c r="P4184" s="10"/>
      <c r="Q4184" s="10"/>
      <c r="R4184" s="10"/>
      <c r="S4184" s="2"/>
      <c r="T4184" s="2"/>
      <c r="U4184" s="2"/>
    </row>
    <row r="4185" spans="1:21" ht="30" customHeight="1" x14ac:dyDescent="0.25">
      <c r="A4185" s="26"/>
      <c r="C4185" s="10"/>
      <c r="D4185" s="27"/>
      <c r="E4185" s="25"/>
      <c r="G4185" s="27"/>
      <c r="J4185" s="27"/>
      <c r="P4185" s="10"/>
      <c r="Q4185" s="10"/>
      <c r="R4185" s="10"/>
      <c r="S4185" s="2"/>
      <c r="T4185" s="2"/>
      <c r="U4185" s="2"/>
    </row>
    <row r="4186" spans="1:21" ht="30" customHeight="1" x14ac:dyDescent="0.25">
      <c r="A4186" s="26"/>
      <c r="C4186" s="10"/>
      <c r="D4186" s="27"/>
      <c r="E4186" s="25"/>
      <c r="P4186" s="10"/>
      <c r="Q4186" s="10"/>
      <c r="R4186" s="10"/>
      <c r="S4186" s="2"/>
      <c r="T4186" s="2"/>
      <c r="U4186" s="2"/>
    </row>
    <row r="4187" spans="1:21" ht="30" customHeight="1" x14ac:dyDescent="0.25">
      <c r="A4187" s="26"/>
      <c r="C4187" s="10"/>
      <c r="D4187" s="27"/>
      <c r="E4187" s="25"/>
      <c r="G4187" s="27"/>
      <c r="J4187" s="27"/>
      <c r="P4187" s="10"/>
      <c r="Q4187" s="10"/>
      <c r="R4187" s="10"/>
      <c r="S4187" s="2"/>
      <c r="T4187" s="2"/>
      <c r="U4187" s="2"/>
    </row>
    <row r="4188" spans="1:21" ht="30" customHeight="1" x14ac:dyDescent="0.25">
      <c r="A4188" s="26"/>
      <c r="C4188" s="10"/>
      <c r="D4188" s="27"/>
      <c r="E4188" s="25"/>
      <c r="G4188" s="27"/>
      <c r="P4188" s="10"/>
      <c r="Q4188" s="10"/>
      <c r="R4188" s="10"/>
      <c r="S4188" s="2"/>
      <c r="T4188" s="2"/>
      <c r="U4188" s="2"/>
    </row>
    <row r="4189" spans="1:21" ht="30" customHeight="1" x14ac:dyDescent="0.25">
      <c r="A4189" s="26"/>
      <c r="C4189" s="10"/>
      <c r="D4189" s="27"/>
      <c r="E4189" s="25"/>
      <c r="P4189" s="10"/>
      <c r="Q4189" s="10"/>
      <c r="R4189" s="10"/>
      <c r="S4189" s="2"/>
      <c r="T4189" s="2"/>
      <c r="U4189" s="2"/>
    </row>
    <row r="4190" spans="1:21" ht="30" customHeight="1" x14ac:dyDescent="0.25">
      <c r="A4190" s="26"/>
      <c r="C4190" s="10"/>
      <c r="D4190" s="27"/>
      <c r="E4190" s="25"/>
      <c r="G4190" s="27"/>
      <c r="J4190" s="27"/>
      <c r="P4190" s="10"/>
      <c r="Q4190" s="10"/>
      <c r="R4190" s="10"/>
      <c r="S4190" s="2"/>
      <c r="T4190" s="2"/>
      <c r="U4190" s="2"/>
    </row>
    <row r="4191" spans="1:21" ht="30" customHeight="1" x14ac:dyDescent="0.25">
      <c r="A4191" s="26"/>
      <c r="C4191" s="10"/>
      <c r="D4191" s="27"/>
      <c r="E4191" s="25"/>
      <c r="P4191" s="10"/>
      <c r="Q4191" s="10"/>
      <c r="R4191" s="10"/>
      <c r="S4191" s="2"/>
      <c r="T4191" s="2"/>
      <c r="U4191" s="2"/>
    </row>
    <row r="4192" spans="1:21" ht="30" customHeight="1" x14ac:dyDescent="0.25">
      <c r="A4192" s="26"/>
      <c r="C4192" s="10"/>
      <c r="D4192" s="27"/>
      <c r="E4192" s="25"/>
      <c r="P4192" s="10"/>
      <c r="Q4192" s="10"/>
      <c r="R4192" s="10"/>
      <c r="S4192" s="2"/>
      <c r="T4192" s="2"/>
      <c r="U4192" s="2"/>
    </row>
    <row r="4193" spans="1:21" ht="30" customHeight="1" x14ac:dyDescent="0.25">
      <c r="A4193" s="26"/>
      <c r="C4193" s="10"/>
      <c r="D4193" s="27"/>
      <c r="E4193" s="25"/>
      <c r="P4193" s="10"/>
      <c r="Q4193" s="10"/>
      <c r="R4193" s="10"/>
      <c r="S4193" s="2"/>
      <c r="T4193" s="2"/>
      <c r="U4193" s="2"/>
    </row>
    <row r="4194" spans="1:21" ht="30" customHeight="1" x14ac:dyDescent="0.25">
      <c r="A4194" s="26"/>
      <c r="C4194" s="10"/>
      <c r="D4194" s="27"/>
      <c r="E4194" s="25"/>
      <c r="P4194" s="10"/>
      <c r="Q4194" s="10"/>
      <c r="R4194" s="10"/>
      <c r="S4194" s="2"/>
      <c r="T4194" s="2"/>
      <c r="U4194" s="2"/>
    </row>
    <row r="4195" spans="1:21" ht="30" customHeight="1" x14ac:dyDescent="0.25">
      <c r="A4195" s="26"/>
      <c r="C4195" s="10"/>
      <c r="D4195" s="27"/>
      <c r="E4195" s="25"/>
      <c r="G4195" s="27"/>
      <c r="J4195" s="27"/>
      <c r="P4195" s="10"/>
      <c r="Q4195" s="10"/>
      <c r="R4195" s="10"/>
      <c r="S4195" s="2"/>
      <c r="T4195" s="2"/>
      <c r="U4195" s="2"/>
    </row>
    <row r="4196" spans="1:21" ht="30" customHeight="1" x14ac:dyDescent="0.25">
      <c r="A4196" s="26"/>
      <c r="C4196" s="10"/>
      <c r="D4196" s="27"/>
      <c r="E4196" s="25"/>
      <c r="G4196" s="27"/>
      <c r="J4196" s="27"/>
      <c r="P4196" s="10"/>
      <c r="Q4196" s="10"/>
      <c r="R4196" s="10"/>
      <c r="S4196" s="2"/>
      <c r="T4196" s="2"/>
      <c r="U4196" s="2"/>
    </row>
    <row r="4197" spans="1:21" ht="30" customHeight="1" x14ac:dyDescent="0.25">
      <c r="A4197" s="26"/>
      <c r="C4197" s="10"/>
      <c r="D4197" s="27"/>
      <c r="E4197" s="25"/>
      <c r="G4197" s="27"/>
      <c r="J4197" s="27"/>
      <c r="P4197" s="10"/>
      <c r="Q4197" s="10"/>
      <c r="R4197" s="10"/>
      <c r="S4197" s="2"/>
      <c r="T4197" s="2"/>
      <c r="U4197" s="2"/>
    </row>
    <row r="4198" spans="1:21" ht="30" customHeight="1" x14ac:dyDescent="0.25">
      <c r="A4198" s="26"/>
      <c r="C4198" s="10"/>
      <c r="D4198" s="27"/>
      <c r="E4198" s="25"/>
      <c r="G4198" s="27"/>
      <c r="J4198" s="27"/>
      <c r="P4198" s="10"/>
      <c r="Q4198" s="10"/>
      <c r="R4198" s="10"/>
      <c r="S4198" s="2"/>
      <c r="T4198" s="2"/>
      <c r="U4198" s="2"/>
    </row>
    <row r="4199" spans="1:21" ht="30" customHeight="1" x14ac:dyDescent="0.25">
      <c r="A4199" s="26"/>
      <c r="C4199" s="10"/>
      <c r="D4199" s="27"/>
      <c r="E4199" s="25"/>
      <c r="G4199" s="27"/>
      <c r="J4199" s="27"/>
      <c r="P4199" s="10"/>
      <c r="Q4199" s="10"/>
      <c r="R4199" s="10"/>
      <c r="S4199" s="2"/>
      <c r="T4199" s="2"/>
      <c r="U4199" s="2"/>
    </row>
    <row r="4200" spans="1:21" ht="30" customHeight="1" x14ac:dyDescent="0.25">
      <c r="A4200" s="26"/>
      <c r="C4200" s="10"/>
      <c r="D4200" s="27"/>
      <c r="E4200" s="25"/>
      <c r="G4200" s="27"/>
      <c r="J4200" s="27"/>
      <c r="P4200" s="10"/>
      <c r="Q4200" s="10"/>
      <c r="R4200" s="10"/>
      <c r="S4200" s="2"/>
      <c r="T4200" s="2"/>
      <c r="U4200" s="2"/>
    </row>
    <row r="4201" spans="1:21" ht="30" customHeight="1" x14ac:dyDescent="0.25">
      <c r="A4201" s="26"/>
      <c r="C4201" s="10"/>
      <c r="D4201" s="27"/>
      <c r="E4201" s="25"/>
      <c r="G4201" s="27"/>
      <c r="J4201" s="27"/>
      <c r="P4201" s="10"/>
      <c r="Q4201" s="10"/>
      <c r="R4201" s="10"/>
      <c r="S4201" s="2"/>
      <c r="T4201" s="2"/>
      <c r="U4201" s="2"/>
    </row>
    <row r="4202" spans="1:21" ht="30" customHeight="1" x14ac:dyDescent="0.25">
      <c r="A4202" s="26"/>
      <c r="C4202" s="10"/>
      <c r="D4202" s="27"/>
      <c r="E4202" s="25"/>
      <c r="G4202" s="27"/>
      <c r="J4202" s="27"/>
      <c r="P4202" s="10"/>
      <c r="Q4202" s="10"/>
      <c r="R4202" s="10"/>
      <c r="S4202" s="2"/>
      <c r="T4202" s="2"/>
      <c r="U4202" s="2"/>
    </row>
    <row r="4203" spans="1:21" ht="30" customHeight="1" x14ac:dyDescent="0.25">
      <c r="A4203" s="26"/>
      <c r="C4203" s="10"/>
      <c r="D4203" s="27"/>
      <c r="E4203" s="25"/>
      <c r="G4203" s="27"/>
      <c r="J4203" s="27"/>
      <c r="P4203" s="10"/>
      <c r="Q4203" s="10"/>
      <c r="R4203" s="10"/>
      <c r="S4203" s="2"/>
      <c r="T4203" s="2"/>
      <c r="U4203" s="2"/>
    </row>
    <row r="4204" spans="1:21" ht="30" customHeight="1" x14ac:dyDescent="0.25">
      <c r="A4204" s="26"/>
      <c r="C4204" s="10"/>
      <c r="D4204" s="27"/>
      <c r="E4204" s="25"/>
      <c r="G4204" s="27"/>
      <c r="J4204" s="27"/>
      <c r="P4204" s="10"/>
      <c r="Q4204" s="10"/>
      <c r="R4204" s="10"/>
      <c r="S4204" s="2"/>
      <c r="T4204" s="2"/>
      <c r="U4204" s="2"/>
    </row>
    <row r="4205" spans="1:21" ht="30" customHeight="1" x14ac:dyDescent="0.25">
      <c r="A4205" s="26"/>
      <c r="C4205" s="10"/>
      <c r="D4205" s="27"/>
      <c r="E4205" s="25"/>
      <c r="G4205" s="27"/>
      <c r="J4205" s="27"/>
      <c r="P4205" s="10"/>
      <c r="Q4205" s="10"/>
      <c r="R4205" s="10"/>
      <c r="S4205" s="2"/>
      <c r="T4205" s="2"/>
      <c r="U4205" s="2"/>
    </row>
    <row r="4206" spans="1:21" ht="30" customHeight="1" x14ac:dyDescent="0.25">
      <c r="A4206" s="26"/>
      <c r="C4206" s="10"/>
      <c r="D4206" s="27"/>
      <c r="E4206" s="25"/>
      <c r="J4206" s="27"/>
      <c r="P4206" s="10"/>
      <c r="Q4206" s="10"/>
      <c r="R4206" s="10"/>
      <c r="S4206" s="2"/>
      <c r="T4206" s="2"/>
      <c r="U4206" s="2"/>
    </row>
    <row r="4207" spans="1:21" ht="30" customHeight="1" x14ac:dyDescent="0.25">
      <c r="A4207" s="26"/>
      <c r="C4207" s="10"/>
      <c r="D4207" s="27"/>
      <c r="E4207" s="25"/>
      <c r="G4207" s="27"/>
      <c r="J4207" s="27"/>
      <c r="P4207" s="10"/>
      <c r="Q4207" s="10"/>
      <c r="R4207" s="10"/>
      <c r="S4207" s="2"/>
      <c r="T4207" s="2"/>
      <c r="U4207" s="2"/>
    </row>
    <row r="4208" spans="1:21" ht="30" customHeight="1" x14ac:dyDescent="0.25">
      <c r="A4208" s="26"/>
      <c r="C4208" s="10"/>
      <c r="D4208" s="27"/>
      <c r="E4208" s="25"/>
      <c r="G4208" s="27"/>
      <c r="P4208" s="10"/>
      <c r="Q4208" s="10"/>
      <c r="R4208" s="10"/>
      <c r="S4208" s="2"/>
      <c r="T4208" s="2"/>
      <c r="U4208" s="2"/>
    </row>
    <row r="4209" spans="1:21" ht="30" customHeight="1" x14ac:dyDescent="0.25">
      <c r="A4209" s="26"/>
      <c r="C4209" s="10"/>
      <c r="D4209" s="27"/>
      <c r="E4209" s="25"/>
      <c r="G4209" s="27"/>
      <c r="J4209" s="27"/>
      <c r="P4209" s="10"/>
      <c r="Q4209" s="10"/>
      <c r="R4209" s="10"/>
      <c r="S4209" s="2"/>
      <c r="T4209" s="2"/>
      <c r="U4209" s="2"/>
    </row>
    <row r="4210" spans="1:21" ht="30" customHeight="1" x14ac:dyDescent="0.25">
      <c r="A4210" s="26"/>
      <c r="C4210" s="10"/>
      <c r="D4210" s="27"/>
      <c r="E4210" s="25"/>
      <c r="G4210" s="27"/>
      <c r="J4210" s="27"/>
      <c r="P4210" s="10"/>
      <c r="Q4210" s="10"/>
      <c r="R4210" s="10"/>
      <c r="S4210" s="2"/>
      <c r="T4210" s="2"/>
      <c r="U4210" s="2"/>
    </row>
    <row r="4211" spans="1:21" ht="30" customHeight="1" x14ac:dyDescent="0.25">
      <c r="A4211" s="26"/>
      <c r="C4211" s="10"/>
      <c r="D4211" s="27"/>
      <c r="E4211" s="25"/>
      <c r="G4211" s="27"/>
      <c r="J4211" s="27"/>
      <c r="P4211" s="10"/>
      <c r="Q4211" s="10"/>
      <c r="R4211" s="10"/>
      <c r="S4211" s="2"/>
      <c r="T4211" s="2"/>
      <c r="U4211" s="2"/>
    </row>
    <row r="4212" spans="1:21" ht="30" customHeight="1" x14ac:dyDescent="0.25">
      <c r="A4212" s="26"/>
      <c r="C4212" s="10"/>
      <c r="D4212" s="27"/>
      <c r="E4212" s="25"/>
      <c r="P4212" s="10"/>
      <c r="Q4212" s="10"/>
      <c r="R4212" s="10"/>
      <c r="S4212" s="2"/>
      <c r="T4212" s="2"/>
      <c r="U4212" s="2"/>
    </row>
    <row r="4213" spans="1:21" ht="30" customHeight="1" x14ac:dyDescent="0.25">
      <c r="A4213" s="26"/>
      <c r="C4213" s="10"/>
      <c r="D4213" s="27"/>
      <c r="E4213" s="25"/>
      <c r="G4213" s="27"/>
      <c r="J4213" s="27"/>
      <c r="P4213" s="10"/>
      <c r="Q4213" s="10"/>
      <c r="R4213" s="10"/>
      <c r="S4213" s="2"/>
      <c r="T4213" s="2"/>
      <c r="U4213" s="2"/>
    </row>
    <row r="4214" spans="1:21" ht="30" customHeight="1" x14ac:dyDescent="0.25">
      <c r="A4214" s="26"/>
      <c r="C4214" s="10"/>
      <c r="D4214" s="27"/>
      <c r="E4214" s="25"/>
      <c r="G4214" s="27"/>
      <c r="J4214" s="27"/>
      <c r="P4214" s="10"/>
      <c r="Q4214" s="10"/>
      <c r="R4214" s="10"/>
      <c r="S4214" s="2"/>
      <c r="T4214" s="2"/>
      <c r="U4214" s="2"/>
    </row>
    <row r="4215" spans="1:21" ht="30" customHeight="1" x14ac:dyDescent="0.25">
      <c r="A4215" s="26"/>
      <c r="C4215" s="10"/>
      <c r="D4215" s="27"/>
      <c r="E4215" s="25"/>
      <c r="G4215" s="27"/>
      <c r="J4215" s="27"/>
      <c r="P4215" s="10"/>
      <c r="Q4215" s="10"/>
      <c r="R4215" s="10"/>
      <c r="S4215" s="2"/>
      <c r="T4215" s="2"/>
      <c r="U4215" s="2"/>
    </row>
    <row r="4216" spans="1:21" ht="30" customHeight="1" x14ac:dyDescent="0.25">
      <c r="A4216" s="26"/>
      <c r="C4216" s="10"/>
      <c r="D4216" s="27"/>
      <c r="E4216" s="25"/>
      <c r="P4216" s="10"/>
      <c r="Q4216" s="10"/>
      <c r="R4216" s="10"/>
      <c r="S4216" s="2"/>
      <c r="T4216" s="2"/>
      <c r="U4216" s="2"/>
    </row>
    <row r="4217" spans="1:21" ht="30" customHeight="1" x14ac:dyDescent="0.25">
      <c r="A4217" s="26"/>
      <c r="C4217" s="10"/>
      <c r="D4217" s="27"/>
      <c r="E4217" s="25"/>
      <c r="G4217" s="27"/>
      <c r="J4217" s="27"/>
      <c r="P4217" s="10"/>
      <c r="Q4217" s="10"/>
      <c r="R4217" s="10"/>
      <c r="S4217" s="2"/>
      <c r="T4217" s="2"/>
      <c r="U4217" s="2"/>
    </row>
    <row r="4218" spans="1:21" ht="30" customHeight="1" x14ac:dyDescent="0.25">
      <c r="A4218" s="26"/>
      <c r="C4218" s="10"/>
      <c r="D4218" s="27"/>
      <c r="E4218" s="25"/>
      <c r="G4218" s="27"/>
      <c r="J4218" s="27"/>
      <c r="P4218" s="10"/>
      <c r="Q4218" s="10"/>
      <c r="R4218" s="10"/>
      <c r="S4218" s="2"/>
      <c r="T4218" s="2"/>
      <c r="U4218" s="2"/>
    </row>
    <row r="4219" spans="1:21" ht="30" customHeight="1" x14ac:dyDescent="0.25">
      <c r="A4219" s="26"/>
      <c r="C4219" s="10"/>
      <c r="D4219" s="27"/>
      <c r="E4219" s="25"/>
      <c r="G4219" s="27"/>
      <c r="J4219" s="27"/>
      <c r="P4219" s="10"/>
      <c r="Q4219" s="10"/>
      <c r="R4219" s="10"/>
      <c r="S4219" s="2"/>
      <c r="T4219" s="2"/>
      <c r="U4219" s="2"/>
    </row>
    <row r="4220" spans="1:21" ht="30" customHeight="1" x14ac:dyDescent="0.25">
      <c r="A4220" s="26"/>
      <c r="C4220" s="10"/>
      <c r="D4220" s="27"/>
      <c r="E4220" s="25"/>
      <c r="G4220" s="27"/>
      <c r="J4220" s="27"/>
      <c r="P4220" s="10"/>
      <c r="Q4220" s="10"/>
      <c r="R4220" s="10"/>
      <c r="S4220" s="2"/>
      <c r="T4220" s="2"/>
      <c r="U4220" s="2"/>
    </row>
    <row r="4221" spans="1:21" ht="30" customHeight="1" x14ac:dyDescent="0.25">
      <c r="A4221" s="26"/>
      <c r="C4221" s="10"/>
      <c r="D4221" s="27"/>
      <c r="E4221" s="25"/>
      <c r="G4221" s="27"/>
      <c r="J4221" s="27"/>
      <c r="P4221" s="10"/>
      <c r="Q4221" s="10"/>
      <c r="R4221" s="10"/>
      <c r="S4221" s="2"/>
      <c r="T4221" s="2"/>
      <c r="U4221" s="2"/>
    </row>
    <row r="4222" spans="1:21" ht="30" customHeight="1" x14ac:dyDescent="0.25">
      <c r="A4222" s="26"/>
      <c r="C4222" s="10"/>
      <c r="D4222" s="27"/>
      <c r="E4222" s="25"/>
      <c r="G4222" s="27"/>
      <c r="J4222" s="27"/>
      <c r="P4222" s="10"/>
      <c r="Q4222" s="10"/>
      <c r="R4222" s="10"/>
      <c r="S4222" s="2"/>
      <c r="T4222" s="2"/>
      <c r="U4222" s="2"/>
    </row>
    <row r="4223" spans="1:21" ht="30" customHeight="1" x14ac:dyDescent="0.25">
      <c r="A4223" s="26"/>
      <c r="C4223" s="10"/>
      <c r="D4223" s="27"/>
      <c r="E4223" s="25"/>
      <c r="G4223" s="27"/>
      <c r="J4223" s="27"/>
      <c r="P4223" s="10"/>
      <c r="Q4223" s="10"/>
      <c r="R4223" s="10"/>
      <c r="S4223" s="2"/>
      <c r="T4223" s="2"/>
      <c r="U4223" s="2"/>
    </row>
    <row r="4224" spans="1:21" ht="30" customHeight="1" x14ac:dyDescent="0.25">
      <c r="A4224" s="26"/>
      <c r="C4224" s="10"/>
      <c r="D4224" s="27"/>
      <c r="E4224" s="25"/>
      <c r="G4224" s="27"/>
      <c r="J4224" s="27"/>
      <c r="P4224" s="10"/>
      <c r="Q4224" s="10"/>
      <c r="R4224" s="10"/>
      <c r="S4224" s="2"/>
      <c r="T4224" s="2"/>
      <c r="U4224" s="2"/>
    </row>
    <row r="4225" spans="1:21" ht="30" customHeight="1" x14ac:dyDescent="0.25">
      <c r="A4225" s="26"/>
      <c r="C4225" s="10"/>
      <c r="D4225" s="27"/>
      <c r="E4225" s="25"/>
      <c r="G4225" s="27"/>
      <c r="J4225" s="27"/>
      <c r="P4225" s="10"/>
      <c r="Q4225" s="10"/>
      <c r="R4225" s="10"/>
      <c r="S4225" s="2"/>
      <c r="T4225" s="2"/>
      <c r="U4225" s="2"/>
    </row>
    <row r="4226" spans="1:21" ht="30" customHeight="1" x14ac:dyDescent="0.25">
      <c r="A4226" s="26"/>
      <c r="C4226" s="10"/>
      <c r="D4226" s="27"/>
      <c r="E4226" s="25"/>
      <c r="J4226" s="27"/>
      <c r="P4226" s="10"/>
      <c r="Q4226" s="10"/>
      <c r="R4226" s="10"/>
      <c r="S4226" s="2"/>
      <c r="T4226" s="2"/>
      <c r="U4226" s="2"/>
    </row>
    <row r="4227" spans="1:21" ht="30" customHeight="1" x14ac:dyDescent="0.25">
      <c r="A4227" s="26"/>
      <c r="C4227" s="10"/>
      <c r="D4227" s="27"/>
      <c r="E4227" s="25"/>
      <c r="G4227" s="27"/>
      <c r="J4227" s="27"/>
      <c r="P4227" s="10"/>
      <c r="Q4227" s="10"/>
      <c r="R4227" s="10"/>
      <c r="S4227" s="2"/>
      <c r="T4227" s="2"/>
      <c r="U4227" s="2"/>
    </row>
    <row r="4228" spans="1:21" ht="30" customHeight="1" x14ac:dyDescent="0.25">
      <c r="A4228" s="26"/>
      <c r="C4228" s="10"/>
      <c r="D4228" s="27"/>
      <c r="E4228" s="25"/>
      <c r="G4228" s="27"/>
      <c r="J4228" s="27"/>
      <c r="P4228" s="10"/>
      <c r="Q4228" s="10"/>
      <c r="R4228" s="10"/>
      <c r="S4228" s="2"/>
      <c r="T4228" s="2"/>
      <c r="U4228" s="2"/>
    </row>
    <row r="4229" spans="1:21" ht="30" customHeight="1" x14ac:dyDescent="0.25">
      <c r="A4229" s="26"/>
      <c r="C4229" s="10"/>
      <c r="D4229" s="27"/>
      <c r="E4229" s="25"/>
      <c r="J4229" s="27"/>
      <c r="P4229" s="10"/>
      <c r="Q4229" s="10"/>
      <c r="R4229" s="10"/>
      <c r="S4229" s="2"/>
      <c r="T4229" s="2"/>
      <c r="U4229" s="2"/>
    </row>
    <row r="4230" spans="1:21" ht="30" customHeight="1" x14ac:dyDescent="0.25">
      <c r="A4230" s="26"/>
      <c r="C4230" s="10"/>
      <c r="D4230" s="27"/>
      <c r="E4230" s="25"/>
      <c r="G4230" s="27"/>
      <c r="J4230" s="27"/>
      <c r="P4230" s="10"/>
      <c r="Q4230" s="10"/>
      <c r="R4230" s="10"/>
      <c r="S4230" s="2"/>
      <c r="T4230" s="2"/>
      <c r="U4230" s="2"/>
    </row>
    <row r="4231" spans="1:21" ht="30" customHeight="1" x14ac:dyDescent="0.25">
      <c r="A4231" s="26"/>
      <c r="C4231" s="10"/>
      <c r="D4231" s="27"/>
      <c r="E4231" s="25"/>
      <c r="G4231" s="27"/>
      <c r="J4231" s="27"/>
      <c r="P4231" s="10"/>
      <c r="Q4231" s="10"/>
      <c r="R4231" s="10"/>
      <c r="S4231" s="2"/>
      <c r="T4231" s="2"/>
      <c r="U4231" s="2"/>
    </row>
    <row r="4232" spans="1:21" ht="30" customHeight="1" x14ac:dyDescent="0.25">
      <c r="A4232" s="26"/>
      <c r="C4232" s="10"/>
      <c r="D4232" s="27"/>
      <c r="E4232" s="25"/>
      <c r="G4232" s="27"/>
      <c r="J4232" s="27"/>
      <c r="P4232" s="10"/>
      <c r="Q4232" s="10"/>
      <c r="R4232" s="10"/>
      <c r="S4232" s="2"/>
      <c r="T4232" s="2"/>
      <c r="U4232" s="2"/>
    </row>
    <row r="4233" spans="1:21" ht="30" customHeight="1" x14ac:dyDescent="0.25">
      <c r="A4233" s="26"/>
      <c r="C4233" s="10"/>
      <c r="D4233" s="27"/>
      <c r="E4233" s="25"/>
      <c r="P4233" s="10"/>
      <c r="Q4233" s="10"/>
      <c r="R4233" s="10"/>
      <c r="S4233" s="2"/>
      <c r="T4233" s="2"/>
      <c r="U4233" s="2"/>
    </row>
    <row r="4234" spans="1:21" ht="30" customHeight="1" x14ac:dyDescent="0.25">
      <c r="A4234" s="26"/>
      <c r="C4234" s="10"/>
      <c r="D4234" s="27"/>
      <c r="E4234" s="25"/>
      <c r="G4234" s="27"/>
      <c r="J4234" s="27"/>
      <c r="P4234" s="10"/>
      <c r="Q4234" s="10"/>
      <c r="R4234" s="10"/>
      <c r="S4234" s="2"/>
      <c r="T4234" s="2"/>
      <c r="U4234" s="2"/>
    </row>
    <row r="4235" spans="1:21" ht="30" customHeight="1" x14ac:dyDescent="0.25">
      <c r="A4235" s="26"/>
      <c r="C4235" s="10"/>
      <c r="D4235" s="27"/>
      <c r="E4235" s="25"/>
      <c r="G4235" s="27"/>
      <c r="J4235" s="27"/>
      <c r="P4235" s="10"/>
      <c r="Q4235" s="10"/>
      <c r="R4235" s="10"/>
      <c r="S4235" s="2"/>
      <c r="T4235" s="2"/>
      <c r="U4235" s="2"/>
    </row>
    <row r="4236" spans="1:21" ht="30" customHeight="1" x14ac:dyDescent="0.25">
      <c r="A4236" s="26"/>
      <c r="C4236" s="10"/>
      <c r="D4236" s="27"/>
      <c r="E4236" s="25"/>
      <c r="G4236" s="27"/>
      <c r="J4236" s="27"/>
      <c r="P4236" s="10"/>
      <c r="Q4236" s="10"/>
      <c r="R4236" s="10"/>
      <c r="S4236" s="2"/>
      <c r="T4236" s="2"/>
      <c r="U4236" s="2"/>
    </row>
    <row r="4237" spans="1:21" ht="30" customHeight="1" x14ac:dyDescent="0.25">
      <c r="A4237" s="26"/>
      <c r="C4237" s="10"/>
      <c r="D4237" s="27"/>
      <c r="E4237" s="25"/>
      <c r="P4237" s="10"/>
      <c r="Q4237" s="10"/>
      <c r="R4237" s="10"/>
      <c r="S4237" s="2"/>
      <c r="T4237" s="2"/>
      <c r="U4237" s="2"/>
    </row>
    <row r="4238" spans="1:21" ht="30" customHeight="1" x14ac:dyDescent="0.25">
      <c r="A4238" s="26"/>
      <c r="C4238" s="10"/>
      <c r="D4238" s="27"/>
      <c r="E4238" s="25"/>
      <c r="G4238" s="27"/>
      <c r="J4238" s="27"/>
      <c r="P4238" s="10"/>
      <c r="Q4238" s="10"/>
      <c r="R4238" s="10"/>
      <c r="S4238" s="2"/>
      <c r="T4238" s="2"/>
      <c r="U4238" s="2"/>
    </row>
    <row r="4239" spans="1:21" ht="30" customHeight="1" x14ac:dyDescent="0.25">
      <c r="A4239" s="26"/>
      <c r="C4239" s="10"/>
      <c r="D4239" s="27"/>
      <c r="E4239" s="25"/>
      <c r="G4239" s="27"/>
      <c r="J4239" s="27"/>
      <c r="P4239" s="10"/>
      <c r="Q4239" s="10"/>
      <c r="R4239" s="10"/>
      <c r="S4239" s="2"/>
      <c r="T4239" s="2"/>
      <c r="U4239" s="2"/>
    </row>
    <row r="4240" spans="1:21" ht="30" customHeight="1" x14ac:dyDescent="0.25">
      <c r="A4240" s="26"/>
      <c r="C4240" s="10"/>
      <c r="D4240" s="27"/>
      <c r="E4240" s="25"/>
      <c r="P4240" s="10"/>
      <c r="Q4240" s="10"/>
      <c r="R4240" s="10"/>
      <c r="S4240" s="2"/>
      <c r="T4240" s="2"/>
      <c r="U4240" s="2"/>
    </row>
    <row r="4241" spans="1:21" ht="30" customHeight="1" x14ac:dyDescent="0.25">
      <c r="A4241" s="26"/>
      <c r="C4241" s="10"/>
      <c r="D4241" s="27"/>
      <c r="E4241" s="25"/>
      <c r="G4241" s="27"/>
      <c r="J4241" s="27"/>
      <c r="P4241" s="10"/>
      <c r="Q4241" s="10"/>
      <c r="R4241" s="10"/>
      <c r="S4241" s="2"/>
      <c r="T4241" s="2"/>
      <c r="U4241" s="2"/>
    </row>
    <row r="4242" spans="1:21" ht="30" customHeight="1" x14ac:dyDescent="0.25">
      <c r="A4242" s="26"/>
      <c r="C4242" s="10"/>
      <c r="D4242" s="27"/>
      <c r="E4242" s="25"/>
      <c r="P4242" s="10"/>
      <c r="Q4242" s="10"/>
      <c r="R4242" s="10"/>
      <c r="S4242" s="2"/>
      <c r="T4242" s="2"/>
      <c r="U4242" s="2"/>
    </row>
    <row r="4243" spans="1:21" ht="30" customHeight="1" x14ac:dyDescent="0.25">
      <c r="A4243" s="26"/>
      <c r="C4243" s="10"/>
      <c r="D4243" s="27"/>
      <c r="E4243" s="25"/>
      <c r="P4243" s="10"/>
      <c r="Q4243" s="10"/>
      <c r="R4243" s="10"/>
      <c r="S4243" s="2"/>
      <c r="T4243" s="2"/>
      <c r="U4243" s="2"/>
    </row>
    <row r="4244" spans="1:21" ht="30" customHeight="1" x14ac:dyDescent="0.25">
      <c r="A4244" s="26"/>
      <c r="C4244" s="10"/>
      <c r="D4244" s="27"/>
      <c r="E4244" s="25"/>
      <c r="G4244" s="27"/>
      <c r="J4244" s="27"/>
      <c r="P4244" s="10"/>
      <c r="Q4244" s="10"/>
      <c r="R4244" s="10"/>
      <c r="S4244" s="2"/>
      <c r="T4244" s="2"/>
      <c r="U4244" s="2"/>
    </row>
    <row r="4245" spans="1:21" ht="30" customHeight="1" x14ac:dyDescent="0.25">
      <c r="A4245" s="26"/>
      <c r="C4245" s="10"/>
      <c r="D4245" s="27"/>
      <c r="E4245" s="25"/>
      <c r="G4245" s="27"/>
      <c r="J4245" s="27"/>
      <c r="P4245" s="10"/>
      <c r="Q4245" s="10"/>
      <c r="R4245" s="10"/>
      <c r="S4245" s="2"/>
      <c r="T4245" s="2"/>
      <c r="U4245" s="2"/>
    </row>
    <row r="4246" spans="1:21" ht="30" customHeight="1" x14ac:dyDescent="0.25">
      <c r="A4246" s="26"/>
      <c r="C4246" s="10"/>
      <c r="D4246" s="27"/>
      <c r="E4246" s="25"/>
      <c r="G4246" s="27"/>
      <c r="J4246" s="27"/>
      <c r="P4246" s="10"/>
      <c r="Q4246" s="10"/>
      <c r="R4246" s="10"/>
      <c r="S4246" s="2"/>
      <c r="T4246" s="2"/>
      <c r="U4246" s="2"/>
    </row>
    <row r="4247" spans="1:21" ht="30" customHeight="1" x14ac:dyDescent="0.25">
      <c r="A4247" s="26"/>
      <c r="C4247" s="10"/>
      <c r="D4247" s="27"/>
      <c r="E4247" s="25"/>
      <c r="G4247" s="27"/>
      <c r="J4247" s="27"/>
      <c r="P4247" s="10"/>
      <c r="Q4247" s="10"/>
      <c r="R4247" s="10"/>
      <c r="S4247" s="2"/>
      <c r="T4247" s="2"/>
      <c r="U4247" s="2"/>
    </row>
    <row r="4248" spans="1:21" ht="30" customHeight="1" x14ac:dyDescent="0.25">
      <c r="A4248" s="26"/>
      <c r="C4248" s="10"/>
      <c r="D4248" s="27"/>
      <c r="E4248" s="25"/>
      <c r="P4248" s="10"/>
      <c r="Q4248" s="10"/>
      <c r="R4248" s="10"/>
      <c r="S4248" s="2"/>
      <c r="T4248" s="2"/>
      <c r="U4248" s="2"/>
    </row>
    <row r="4249" spans="1:21" ht="30" customHeight="1" x14ac:dyDescent="0.25">
      <c r="A4249" s="26"/>
      <c r="C4249" s="10"/>
      <c r="D4249" s="27"/>
      <c r="E4249" s="25"/>
      <c r="J4249" s="27"/>
      <c r="P4249" s="10"/>
      <c r="Q4249" s="10"/>
      <c r="R4249" s="10"/>
      <c r="S4249" s="2"/>
      <c r="T4249" s="2"/>
      <c r="U4249" s="2"/>
    </row>
    <row r="4250" spans="1:21" ht="30" customHeight="1" x14ac:dyDescent="0.25">
      <c r="A4250" s="26"/>
      <c r="C4250" s="10"/>
      <c r="D4250" s="27"/>
      <c r="E4250" s="25"/>
      <c r="P4250" s="10"/>
      <c r="Q4250" s="10"/>
      <c r="R4250" s="10"/>
      <c r="S4250" s="2"/>
      <c r="T4250" s="2"/>
      <c r="U4250" s="2"/>
    </row>
    <row r="4251" spans="1:21" ht="30" customHeight="1" x14ac:dyDescent="0.25">
      <c r="A4251" s="26"/>
      <c r="C4251" s="10"/>
      <c r="D4251" s="27"/>
      <c r="E4251" s="25"/>
      <c r="G4251" s="27"/>
      <c r="J4251" s="27"/>
      <c r="P4251" s="10"/>
      <c r="Q4251" s="10"/>
      <c r="R4251" s="10"/>
      <c r="S4251" s="2"/>
      <c r="T4251" s="2"/>
      <c r="U4251" s="2"/>
    </row>
    <row r="4252" spans="1:21" ht="30" customHeight="1" x14ac:dyDescent="0.25">
      <c r="A4252" s="26"/>
      <c r="C4252" s="10"/>
      <c r="D4252" s="27"/>
      <c r="E4252" s="25"/>
      <c r="P4252" s="10"/>
      <c r="Q4252" s="10"/>
      <c r="R4252" s="10"/>
      <c r="S4252" s="2"/>
      <c r="T4252" s="2"/>
      <c r="U4252" s="2"/>
    </row>
    <row r="4253" spans="1:21" ht="30" customHeight="1" x14ac:dyDescent="0.25">
      <c r="A4253" s="26"/>
      <c r="C4253" s="10"/>
      <c r="D4253" s="27"/>
      <c r="E4253" s="25"/>
      <c r="G4253" s="27"/>
      <c r="J4253" s="27"/>
      <c r="P4253" s="10"/>
      <c r="Q4253" s="10"/>
      <c r="R4253" s="10"/>
      <c r="S4253" s="2"/>
      <c r="T4253" s="2"/>
      <c r="U4253" s="2"/>
    </row>
    <row r="4254" spans="1:21" ht="30" customHeight="1" x14ac:dyDescent="0.25">
      <c r="A4254" s="26"/>
      <c r="C4254" s="10"/>
      <c r="D4254" s="27"/>
      <c r="E4254" s="25"/>
      <c r="G4254" s="27"/>
      <c r="J4254" s="27"/>
      <c r="P4254" s="10"/>
      <c r="Q4254" s="10"/>
      <c r="R4254" s="10"/>
      <c r="S4254" s="2"/>
      <c r="T4254" s="2"/>
      <c r="U4254" s="2"/>
    </row>
    <row r="4255" spans="1:21" ht="30" customHeight="1" x14ac:dyDescent="0.25">
      <c r="A4255" s="26"/>
      <c r="C4255" s="10"/>
      <c r="D4255" s="27"/>
      <c r="E4255" s="25"/>
      <c r="P4255" s="10"/>
      <c r="Q4255" s="10"/>
      <c r="R4255" s="10"/>
      <c r="S4255" s="2"/>
      <c r="T4255" s="2"/>
      <c r="U4255" s="2"/>
    </row>
    <row r="4256" spans="1:21" ht="30" customHeight="1" x14ac:dyDescent="0.25">
      <c r="A4256" s="26"/>
      <c r="C4256" s="10"/>
      <c r="D4256" s="27"/>
      <c r="E4256" s="25"/>
      <c r="G4256" s="27"/>
      <c r="P4256" s="10"/>
      <c r="Q4256" s="10"/>
      <c r="R4256" s="10"/>
      <c r="S4256" s="2"/>
      <c r="T4256" s="2"/>
      <c r="U4256" s="2"/>
    </row>
    <row r="4257" spans="1:21" ht="30" customHeight="1" x14ac:dyDescent="0.25">
      <c r="A4257" s="26"/>
      <c r="C4257" s="10"/>
      <c r="D4257" s="27"/>
      <c r="E4257" s="25"/>
      <c r="G4257" s="27"/>
      <c r="J4257" s="27"/>
      <c r="P4257" s="10"/>
      <c r="Q4257" s="10"/>
      <c r="R4257" s="10"/>
      <c r="S4257" s="2"/>
      <c r="T4257" s="2"/>
      <c r="U4257" s="2"/>
    </row>
    <row r="4258" spans="1:21" ht="30" customHeight="1" x14ac:dyDescent="0.25">
      <c r="A4258" s="26"/>
      <c r="C4258" s="10"/>
      <c r="D4258" s="27"/>
      <c r="E4258" s="25"/>
      <c r="G4258" s="27"/>
      <c r="J4258" s="27"/>
      <c r="P4258" s="10"/>
      <c r="Q4258" s="10"/>
      <c r="R4258" s="10"/>
      <c r="S4258" s="2"/>
      <c r="T4258" s="2"/>
      <c r="U4258" s="2"/>
    </row>
    <row r="4259" spans="1:21" ht="30" customHeight="1" x14ac:dyDescent="0.25">
      <c r="A4259" s="26"/>
      <c r="C4259" s="10"/>
      <c r="D4259" s="27"/>
      <c r="E4259" s="25"/>
      <c r="G4259" s="27"/>
      <c r="J4259" s="27"/>
      <c r="P4259" s="10"/>
      <c r="Q4259" s="10"/>
      <c r="R4259" s="10"/>
      <c r="S4259" s="2"/>
      <c r="T4259" s="2"/>
      <c r="U4259" s="2"/>
    </row>
    <row r="4260" spans="1:21" ht="30" customHeight="1" x14ac:dyDescent="0.25">
      <c r="A4260" s="26"/>
      <c r="C4260" s="10"/>
      <c r="D4260" s="27"/>
      <c r="E4260" s="25"/>
      <c r="G4260" s="27"/>
      <c r="J4260" s="27"/>
      <c r="P4260" s="10"/>
      <c r="Q4260" s="10"/>
      <c r="R4260" s="10"/>
      <c r="S4260" s="2"/>
      <c r="T4260" s="2"/>
      <c r="U4260" s="2"/>
    </row>
    <row r="4261" spans="1:21" ht="30" customHeight="1" x14ac:dyDescent="0.25">
      <c r="A4261" s="26"/>
      <c r="C4261" s="10"/>
      <c r="D4261" s="27"/>
      <c r="E4261" s="25"/>
      <c r="G4261" s="27"/>
      <c r="P4261" s="10"/>
      <c r="Q4261" s="10"/>
      <c r="R4261" s="10"/>
      <c r="S4261" s="2"/>
      <c r="T4261" s="2"/>
      <c r="U4261" s="2"/>
    </row>
    <row r="4262" spans="1:21" ht="30" customHeight="1" x14ac:dyDescent="0.25">
      <c r="A4262" s="26"/>
      <c r="C4262" s="10"/>
      <c r="D4262" s="27"/>
      <c r="E4262" s="25"/>
      <c r="G4262" s="27"/>
      <c r="J4262" s="27"/>
      <c r="P4262" s="10"/>
      <c r="Q4262" s="10"/>
      <c r="R4262" s="10"/>
      <c r="S4262" s="2"/>
      <c r="T4262" s="2"/>
      <c r="U4262" s="2"/>
    </row>
    <row r="4263" spans="1:21" ht="30" customHeight="1" x14ac:dyDescent="0.25">
      <c r="A4263" s="26"/>
      <c r="C4263" s="10"/>
      <c r="D4263" s="27"/>
      <c r="E4263" s="25"/>
      <c r="G4263" s="27"/>
      <c r="J4263" s="27"/>
      <c r="P4263" s="10"/>
      <c r="Q4263" s="10"/>
      <c r="R4263" s="10"/>
      <c r="S4263" s="2"/>
      <c r="T4263" s="2"/>
      <c r="U4263" s="2"/>
    </row>
    <row r="4264" spans="1:21" ht="30" customHeight="1" x14ac:dyDescent="0.25">
      <c r="A4264" s="26"/>
      <c r="C4264" s="10"/>
      <c r="D4264" s="27"/>
      <c r="E4264" s="25"/>
      <c r="G4264" s="27"/>
      <c r="J4264" s="27"/>
      <c r="P4264" s="10"/>
      <c r="Q4264" s="10"/>
      <c r="R4264" s="10"/>
      <c r="S4264" s="2"/>
      <c r="T4264" s="2"/>
      <c r="U4264" s="2"/>
    </row>
    <row r="4265" spans="1:21" ht="30" customHeight="1" x14ac:dyDescent="0.25">
      <c r="A4265" s="26"/>
      <c r="C4265" s="10"/>
      <c r="D4265" s="27"/>
      <c r="E4265" s="25"/>
      <c r="G4265" s="27"/>
      <c r="J4265" s="27"/>
      <c r="P4265" s="10"/>
      <c r="Q4265" s="10"/>
      <c r="R4265" s="10"/>
      <c r="S4265" s="2"/>
      <c r="T4265" s="2"/>
      <c r="U4265" s="2"/>
    </row>
    <row r="4266" spans="1:21" ht="30" customHeight="1" x14ac:dyDescent="0.25">
      <c r="A4266" s="26"/>
      <c r="C4266" s="10"/>
      <c r="D4266" s="27"/>
      <c r="E4266" s="25"/>
      <c r="J4266" s="27"/>
      <c r="P4266" s="10"/>
      <c r="Q4266" s="10"/>
      <c r="R4266" s="10"/>
      <c r="S4266" s="2"/>
      <c r="T4266" s="2"/>
      <c r="U4266" s="2"/>
    </row>
    <row r="4267" spans="1:21" ht="30" customHeight="1" x14ac:dyDescent="0.25">
      <c r="A4267" s="26"/>
      <c r="C4267" s="10"/>
      <c r="D4267" s="27"/>
      <c r="E4267" s="25"/>
      <c r="G4267" s="27"/>
      <c r="J4267" s="27"/>
      <c r="P4267" s="10"/>
      <c r="Q4267" s="10"/>
      <c r="R4267" s="10"/>
      <c r="S4267" s="2"/>
      <c r="T4267" s="2"/>
      <c r="U4267" s="2"/>
    </row>
    <row r="4268" spans="1:21" ht="30" customHeight="1" x14ac:dyDescent="0.25">
      <c r="A4268" s="26"/>
      <c r="C4268" s="10"/>
      <c r="D4268" s="27"/>
      <c r="E4268" s="25"/>
      <c r="G4268" s="27"/>
      <c r="J4268" s="27"/>
      <c r="P4268" s="10"/>
      <c r="Q4268" s="10"/>
      <c r="R4268" s="10"/>
      <c r="S4268" s="2"/>
      <c r="T4268" s="2"/>
      <c r="U4268" s="2"/>
    </row>
    <row r="4269" spans="1:21" ht="30" customHeight="1" x14ac:dyDescent="0.25">
      <c r="A4269" s="26"/>
      <c r="C4269" s="10"/>
      <c r="D4269" s="27"/>
      <c r="E4269" s="25"/>
      <c r="J4269" s="27"/>
      <c r="P4269" s="10"/>
      <c r="Q4269" s="10"/>
      <c r="R4269" s="10"/>
      <c r="S4269" s="2"/>
      <c r="T4269" s="2"/>
      <c r="U4269" s="2"/>
    </row>
    <row r="4270" spans="1:21" ht="30" customHeight="1" x14ac:dyDescent="0.25">
      <c r="A4270" s="26"/>
      <c r="C4270" s="10"/>
      <c r="D4270" s="27"/>
      <c r="E4270" s="25"/>
      <c r="G4270" s="27"/>
      <c r="J4270" s="27"/>
      <c r="P4270" s="10"/>
      <c r="Q4270" s="10"/>
      <c r="R4270" s="10"/>
      <c r="S4270" s="2"/>
      <c r="T4270" s="2"/>
      <c r="U4270" s="2"/>
    </row>
    <row r="4271" spans="1:21" ht="30" customHeight="1" x14ac:dyDescent="0.25">
      <c r="A4271" s="26"/>
      <c r="C4271" s="10"/>
      <c r="D4271" s="27"/>
      <c r="E4271" s="25"/>
      <c r="G4271" s="27"/>
      <c r="P4271" s="10"/>
      <c r="Q4271" s="10"/>
      <c r="R4271" s="10"/>
      <c r="S4271" s="2"/>
      <c r="T4271" s="2"/>
      <c r="U4271" s="2"/>
    </row>
    <row r="4272" spans="1:21" ht="30" customHeight="1" x14ac:dyDescent="0.25">
      <c r="A4272" s="26"/>
      <c r="C4272" s="10"/>
      <c r="D4272" s="27"/>
      <c r="E4272" s="25"/>
      <c r="P4272" s="10"/>
      <c r="Q4272" s="10"/>
      <c r="R4272" s="10"/>
      <c r="S4272" s="2"/>
      <c r="T4272" s="2"/>
      <c r="U4272" s="2"/>
    </row>
    <row r="4273" spans="1:21" ht="30" customHeight="1" x14ac:dyDescent="0.25">
      <c r="A4273" s="26"/>
      <c r="C4273" s="10"/>
      <c r="D4273" s="27"/>
      <c r="E4273" s="25"/>
      <c r="G4273" s="27"/>
      <c r="J4273" s="27"/>
      <c r="P4273" s="10"/>
      <c r="Q4273" s="10"/>
      <c r="R4273" s="10"/>
      <c r="S4273" s="2"/>
      <c r="T4273" s="2"/>
      <c r="U4273" s="2"/>
    </row>
    <row r="4274" spans="1:21" ht="30" customHeight="1" x14ac:dyDescent="0.25">
      <c r="A4274" s="26"/>
      <c r="C4274" s="10"/>
      <c r="D4274" s="27"/>
      <c r="E4274" s="25"/>
      <c r="G4274" s="27"/>
      <c r="J4274" s="27"/>
      <c r="P4274" s="10"/>
      <c r="Q4274" s="10"/>
      <c r="R4274" s="10"/>
      <c r="S4274" s="2"/>
      <c r="T4274" s="2"/>
      <c r="U4274" s="2"/>
    </row>
    <row r="4275" spans="1:21" ht="30" customHeight="1" x14ac:dyDescent="0.25">
      <c r="A4275" s="26"/>
      <c r="C4275" s="10"/>
      <c r="D4275" s="27"/>
      <c r="E4275" s="25"/>
      <c r="G4275" s="27"/>
      <c r="J4275" s="27"/>
      <c r="P4275" s="10"/>
      <c r="Q4275" s="10"/>
      <c r="R4275" s="10"/>
      <c r="S4275" s="2"/>
      <c r="T4275" s="2"/>
      <c r="U4275" s="2"/>
    </row>
    <row r="4276" spans="1:21" ht="30" customHeight="1" x14ac:dyDescent="0.25">
      <c r="A4276" s="26"/>
      <c r="C4276" s="10"/>
      <c r="D4276" s="27"/>
      <c r="E4276" s="25"/>
      <c r="G4276" s="27"/>
      <c r="J4276" s="27"/>
      <c r="P4276" s="10"/>
      <c r="Q4276" s="10"/>
      <c r="R4276" s="10"/>
      <c r="S4276" s="2"/>
      <c r="T4276" s="2"/>
      <c r="U4276" s="2"/>
    </row>
    <row r="4277" spans="1:21" ht="30" customHeight="1" x14ac:dyDescent="0.25">
      <c r="A4277" s="26"/>
      <c r="C4277" s="10"/>
      <c r="D4277" s="27"/>
      <c r="E4277" s="25"/>
      <c r="P4277" s="10"/>
      <c r="Q4277" s="10"/>
      <c r="R4277" s="10"/>
      <c r="S4277" s="2"/>
      <c r="T4277" s="2"/>
      <c r="U4277" s="2"/>
    </row>
    <row r="4278" spans="1:21" ht="30" customHeight="1" x14ac:dyDescent="0.25">
      <c r="A4278" s="26"/>
      <c r="C4278" s="10"/>
      <c r="D4278" s="27"/>
      <c r="E4278" s="25"/>
      <c r="G4278" s="27"/>
      <c r="J4278" s="27"/>
      <c r="P4278" s="10"/>
      <c r="Q4278" s="10"/>
      <c r="R4278" s="10"/>
      <c r="S4278" s="2"/>
      <c r="T4278" s="2"/>
      <c r="U4278" s="2"/>
    </row>
    <row r="4279" spans="1:21" ht="30" customHeight="1" x14ac:dyDescent="0.25">
      <c r="A4279" s="26"/>
      <c r="C4279" s="10"/>
      <c r="D4279" s="27"/>
      <c r="E4279" s="25"/>
      <c r="G4279" s="27"/>
      <c r="J4279" s="27"/>
      <c r="P4279" s="10"/>
      <c r="Q4279" s="10"/>
      <c r="R4279" s="10"/>
      <c r="S4279" s="2"/>
      <c r="T4279" s="2"/>
      <c r="U4279" s="2"/>
    </row>
    <row r="4280" spans="1:21" ht="30" customHeight="1" x14ac:dyDescent="0.25">
      <c r="A4280" s="26"/>
      <c r="C4280" s="10"/>
      <c r="D4280" s="27"/>
      <c r="E4280" s="25"/>
      <c r="G4280" s="27"/>
      <c r="J4280" s="27"/>
      <c r="P4280" s="10"/>
      <c r="Q4280" s="10"/>
      <c r="R4280" s="10"/>
      <c r="S4280" s="2"/>
      <c r="T4280" s="2"/>
      <c r="U4280" s="2"/>
    </row>
    <row r="4281" spans="1:21" ht="30" customHeight="1" x14ac:dyDescent="0.25">
      <c r="A4281" s="26"/>
      <c r="C4281" s="10"/>
      <c r="D4281" s="27"/>
      <c r="E4281" s="25"/>
      <c r="P4281" s="10"/>
      <c r="Q4281" s="10"/>
      <c r="R4281" s="10"/>
      <c r="S4281" s="2"/>
      <c r="T4281" s="2"/>
      <c r="U4281" s="2"/>
    </row>
    <row r="4282" spans="1:21" ht="30" customHeight="1" x14ac:dyDescent="0.25">
      <c r="A4282" s="26"/>
      <c r="C4282" s="10"/>
      <c r="D4282" s="27"/>
      <c r="E4282" s="25"/>
      <c r="G4282" s="27"/>
      <c r="J4282" s="27"/>
      <c r="P4282" s="10"/>
      <c r="Q4282" s="10"/>
      <c r="R4282" s="10"/>
      <c r="S4282" s="2"/>
      <c r="T4282" s="2"/>
      <c r="U4282" s="2"/>
    </row>
    <row r="4283" spans="1:21" ht="30" customHeight="1" x14ac:dyDescent="0.25">
      <c r="A4283" s="26"/>
      <c r="C4283" s="10"/>
      <c r="D4283" s="27"/>
      <c r="E4283" s="25"/>
      <c r="P4283" s="10"/>
      <c r="Q4283" s="10"/>
      <c r="R4283" s="10"/>
      <c r="S4283" s="2"/>
      <c r="T4283" s="2"/>
      <c r="U4283" s="2"/>
    </row>
    <row r="4284" spans="1:21" ht="30" customHeight="1" x14ac:dyDescent="0.25">
      <c r="A4284" s="26"/>
      <c r="C4284" s="10"/>
      <c r="D4284" s="27"/>
      <c r="E4284" s="25"/>
      <c r="P4284" s="10"/>
      <c r="Q4284" s="10"/>
      <c r="R4284" s="10"/>
      <c r="S4284" s="2"/>
      <c r="T4284" s="2"/>
      <c r="U4284" s="2"/>
    </row>
    <row r="4285" spans="1:21" ht="30" customHeight="1" x14ac:dyDescent="0.25">
      <c r="A4285" s="26"/>
      <c r="C4285" s="10"/>
      <c r="D4285" s="27"/>
      <c r="E4285" s="25"/>
      <c r="G4285" s="27"/>
      <c r="J4285" s="27"/>
      <c r="P4285" s="10"/>
      <c r="Q4285" s="10"/>
      <c r="R4285" s="10"/>
      <c r="S4285" s="2"/>
      <c r="T4285" s="2"/>
      <c r="U4285" s="2"/>
    </row>
    <row r="4286" spans="1:21" ht="30" customHeight="1" x14ac:dyDescent="0.25">
      <c r="A4286" s="26"/>
      <c r="C4286" s="10"/>
      <c r="D4286" s="27"/>
      <c r="E4286" s="25"/>
      <c r="G4286" s="27"/>
      <c r="P4286" s="10"/>
      <c r="Q4286" s="10"/>
      <c r="R4286" s="10"/>
      <c r="S4286" s="2"/>
      <c r="T4286" s="2"/>
      <c r="U4286" s="2"/>
    </row>
    <row r="4287" spans="1:21" ht="30" customHeight="1" x14ac:dyDescent="0.25">
      <c r="A4287" s="26"/>
      <c r="C4287" s="10"/>
      <c r="D4287" s="27"/>
      <c r="E4287" s="25"/>
      <c r="G4287" s="27"/>
      <c r="J4287" s="27"/>
      <c r="P4287" s="10"/>
      <c r="Q4287" s="10"/>
      <c r="R4287" s="10"/>
      <c r="S4287" s="2"/>
      <c r="T4287" s="2"/>
      <c r="U4287" s="2"/>
    </row>
    <row r="4288" spans="1:21" ht="30" customHeight="1" x14ac:dyDescent="0.25">
      <c r="A4288" s="26"/>
      <c r="C4288" s="10"/>
      <c r="D4288" s="27"/>
      <c r="E4288" s="25"/>
      <c r="G4288" s="27"/>
      <c r="J4288" s="27"/>
      <c r="P4288" s="10"/>
      <c r="Q4288" s="10"/>
      <c r="R4288" s="10"/>
      <c r="S4288" s="2"/>
      <c r="T4288" s="2"/>
      <c r="U4288" s="2"/>
    </row>
    <row r="4289" spans="1:21" ht="30" customHeight="1" x14ac:dyDescent="0.25">
      <c r="A4289" s="26"/>
      <c r="C4289" s="10"/>
      <c r="D4289" s="27"/>
      <c r="E4289" s="25"/>
      <c r="G4289" s="27"/>
      <c r="J4289" s="27"/>
      <c r="P4289" s="10"/>
      <c r="Q4289" s="10"/>
      <c r="R4289" s="10"/>
      <c r="S4289" s="2"/>
      <c r="T4289" s="2"/>
      <c r="U4289" s="2"/>
    </row>
    <row r="4290" spans="1:21" ht="30" customHeight="1" x14ac:dyDescent="0.25">
      <c r="A4290" s="26"/>
      <c r="C4290" s="10"/>
      <c r="D4290" s="27"/>
      <c r="E4290" s="25"/>
      <c r="G4290" s="27"/>
      <c r="J4290" s="27"/>
      <c r="P4290" s="10"/>
      <c r="Q4290" s="10"/>
      <c r="R4290" s="10"/>
      <c r="S4290" s="2"/>
      <c r="T4290" s="2"/>
      <c r="U4290" s="2"/>
    </row>
    <row r="4291" spans="1:21" ht="30" customHeight="1" x14ac:dyDescent="0.25">
      <c r="A4291" s="26"/>
      <c r="C4291" s="10"/>
      <c r="D4291" s="27"/>
      <c r="E4291" s="25"/>
      <c r="G4291" s="27"/>
      <c r="J4291" s="27"/>
      <c r="P4291" s="10"/>
      <c r="Q4291" s="10"/>
      <c r="R4291" s="10"/>
      <c r="S4291" s="2"/>
      <c r="T4291" s="2"/>
      <c r="U4291" s="2"/>
    </row>
    <row r="4292" spans="1:21" ht="30" customHeight="1" x14ac:dyDescent="0.25">
      <c r="A4292" s="26"/>
      <c r="C4292" s="10"/>
      <c r="D4292" s="27"/>
      <c r="E4292" s="25"/>
      <c r="G4292" s="27"/>
      <c r="J4292" s="27"/>
      <c r="P4292" s="10"/>
      <c r="Q4292" s="10"/>
      <c r="R4292" s="10"/>
      <c r="S4292" s="2"/>
      <c r="T4292" s="2"/>
      <c r="U4292" s="2"/>
    </row>
    <row r="4293" spans="1:21" ht="30" customHeight="1" x14ac:dyDescent="0.25">
      <c r="A4293" s="26"/>
      <c r="C4293" s="10"/>
      <c r="D4293" s="27"/>
      <c r="E4293" s="25"/>
      <c r="G4293" s="27"/>
      <c r="J4293" s="27"/>
      <c r="P4293" s="10"/>
      <c r="Q4293" s="10"/>
      <c r="R4293" s="10"/>
      <c r="S4293" s="2"/>
      <c r="T4293" s="2"/>
      <c r="U4293" s="2"/>
    </row>
    <row r="4294" spans="1:21" ht="30" customHeight="1" x14ac:dyDescent="0.25">
      <c r="A4294" s="26"/>
      <c r="C4294" s="10"/>
      <c r="D4294" s="27"/>
      <c r="E4294" s="25"/>
      <c r="G4294" s="27"/>
      <c r="J4294" s="27"/>
      <c r="P4294" s="10"/>
      <c r="Q4294" s="10"/>
      <c r="R4294" s="10"/>
      <c r="S4294" s="2"/>
      <c r="T4294" s="2"/>
      <c r="U4294" s="2"/>
    </row>
    <row r="4295" spans="1:21" ht="30" customHeight="1" x14ac:dyDescent="0.25">
      <c r="A4295" s="26"/>
      <c r="C4295" s="10"/>
      <c r="D4295" s="27"/>
      <c r="E4295" s="25"/>
      <c r="G4295" s="27"/>
      <c r="J4295" s="27"/>
      <c r="P4295" s="10"/>
      <c r="Q4295" s="10"/>
      <c r="R4295" s="10"/>
      <c r="S4295" s="2"/>
      <c r="T4295" s="2"/>
      <c r="U4295" s="2"/>
    </row>
    <row r="4296" spans="1:21" ht="30" customHeight="1" x14ac:dyDescent="0.25">
      <c r="A4296" s="26"/>
      <c r="C4296" s="10"/>
      <c r="D4296" s="27"/>
      <c r="E4296" s="25"/>
      <c r="G4296" s="27"/>
      <c r="J4296" s="27"/>
      <c r="P4296" s="10"/>
      <c r="Q4296" s="10"/>
      <c r="R4296" s="10"/>
      <c r="S4296" s="2"/>
      <c r="T4296" s="2"/>
      <c r="U4296" s="2"/>
    </row>
    <row r="4297" spans="1:21" ht="30" customHeight="1" x14ac:dyDescent="0.25">
      <c r="A4297" s="26"/>
      <c r="C4297" s="10"/>
      <c r="D4297" s="27"/>
      <c r="E4297" s="25"/>
      <c r="J4297" s="27"/>
      <c r="P4297" s="10"/>
      <c r="Q4297" s="10"/>
      <c r="R4297" s="10"/>
      <c r="S4297" s="2"/>
      <c r="T4297" s="2"/>
      <c r="U4297" s="2"/>
    </row>
    <row r="4298" spans="1:21" ht="30" customHeight="1" x14ac:dyDescent="0.25">
      <c r="A4298" s="26"/>
      <c r="C4298" s="10"/>
      <c r="D4298" s="27"/>
      <c r="E4298" s="25"/>
      <c r="G4298" s="27"/>
      <c r="J4298" s="27"/>
      <c r="P4298" s="10"/>
      <c r="Q4298" s="10"/>
      <c r="R4298" s="10"/>
      <c r="S4298" s="2"/>
      <c r="T4298" s="2"/>
      <c r="U4298" s="2"/>
    </row>
    <row r="4299" spans="1:21" ht="30" customHeight="1" x14ac:dyDescent="0.25">
      <c r="A4299" s="26"/>
      <c r="C4299" s="10"/>
      <c r="D4299" s="27"/>
      <c r="E4299" s="25"/>
      <c r="P4299" s="10"/>
      <c r="Q4299" s="10"/>
      <c r="R4299" s="10"/>
      <c r="S4299" s="2"/>
      <c r="T4299" s="2"/>
      <c r="U4299" s="2"/>
    </row>
    <row r="4300" spans="1:21" ht="30" customHeight="1" x14ac:dyDescent="0.25">
      <c r="A4300" s="26"/>
      <c r="C4300" s="10"/>
      <c r="D4300" s="27"/>
      <c r="E4300" s="25"/>
      <c r="G4300" s="27"/>
      <c r="P4300" s="10"/>
      <c r="Q4300" s="10"/>
      <c r="R4300" s="10"/>
      <c r="S4300" s="2"/>
      <c r="T4300" s="2"/>
      <c r="U4300" s="2"/>
    </row>
    <row r="4301" spans="1:21" ht="30" customHeight="1" x14ac:dyDescent="0.25">
      <c r="A4301" s="26"/>
      <c r="C4301" s="10"/>
      <c r="D4301" s="27"/>
      <c r="E4301" s="25"/>
      <c r="J4301" s="27"/>
      <c r="P4301" s="10"/>
      <c r="Q4301" s="10"/>
      <c r="R4301" s="10"/>
      <c r="S4301" s="2"/>
      <c r="T4301" s="2"/>
      <c r="U4301" s="2"/>
    </row>
    <row r="4302" spans="1:21" ht="30" customHeight="1" x14ac:dyDescent="0.25">
      <c r="A4302" s="26"/>
      <c r="C4302" s="10"/>
      <c r="D4302" s="27"/>
      <c r="E4302" s="25"/>
      <c r="G4302" s="27"/>
      <c r="J4302" s="27"/>
      <c r="P4302" s="10"/>
      <c r="Q4302" s="10"/>
      <c r="R4302" s="10"/>
      <c r="S4302" s="2"/>
      <c r="T4302" s="2"/>
      <c r="U4302" s="2"/>
    </row>
    <row r="4303" spans="1:21" ht="30" customHeight="1" x14ac:dyDescent="0.25">
      <c r="A4303" s="26"/>
      <c r="C4303" s="10"/>
      <c r="D4303" s="27"/>
      <c r="E4303" s="25"/>
      <c r="G4303" s="27"/>
      <c r="J4303" s="27"/>
      <c r="P4303" s="10"/>
      <c r="Q4303" s="10"/>
      <c r="R4303" s="10"/>
      <c r="S4303" s="2"/>
      <c r="T4303" s="2"/>
      <c r="U4303" s="2"/>
    </row>
    <row r="4304" spans="1:21" ht="30" customHeight="1" x14ac:dyDescent="0.25">
      <c r="A4304" s="26"/>
      <c r="C4304" s="10"/>
      <c r="D4304" s="27"/>
      <c r="E4304" s="25"/>
      <c r="G4304" s="27"/>
      <c r="J4304" s="27"/>
      <c r="P4304" s="10"/>
      <c r="Q4304" s="10"/>
      <c r="R4304" s="10"/>
      <c r="S4304" s="2"/>
      <c r="T4304" s="2"/>
      <c r="U4304" s="2"/>
    </row>
    <row r="4305" spans="1:21" ht="30" customHeight="1" x14ac:dyDescent="0.25">
      <c r="A4305" s="26"/>
      <c r="C4305" s="10"/>
      <c r="D4305" s="27"/>
      <c r="E4305" s="25"/>
      <c r="J4305" s="27"/>
      <c r="P4305" s="10"/>
      <c r="Q4305" s="10"/>
      <c r="R4305" s="10"/>
      <c r="S4305" s="2"/>
      <c r="T4305" s="2"/>
      <c r="U4305" s="2"/>
    </row>
    <row r="4306" spans="1:21" ht="30" customHeight="1" x14ac:dyDescent="0.25">
      <c r="A4306" s="26"/>
      <c r="C4306" s="10"/>
      <c r="D4306" s="27"/>
      <c r="E4306" s="25"/>
      <c r="G4306" s="27"/>
      <c r="P4306" s="10"/>
      <c r="Q4306" s="10"/>
      <c r="R4306" s="10"/>
      <c r="S4306" s="2"/>
      <c r="T4306" s="2"/>
      <c r="U4306" s="2"/>
    </row>
    <row r="4307" spans="1:21" ht="30" customHeight="1" x14ac:dyDescent="0.25">
      <c r="A4307" s="26"/>
      <c r="C4307" s="10"/>
      <c r="D4307" s="27"/>
      <c r="E4307" s="25"/>
      <c r="P4307" s="10"/>
      <c r="Q4307" s="10"/>
      <c r="R4307" s="10"/>
      <c r="S4307" s="2"/>
      <c r="T4307" s="2"/>
      <c r="U4307" s="2"/>
    </row>
    <row r="4308" spans="1:21" ht="30" customHeight="1" x14ac:dyDescent="0.25">
      <c r="A4308" s="26"/>
      <c r="C4308" s="10"/>
      <c r="D4308" s="27"/>
      <c r="E4308" s="25"/>
      <c r="G4308" s="27"/>
      <c r="J4308" s="27"/>
      <c r="P4308" s="10"/>
      <c r="Q4308" s="10"/>
      <c r="R4308" s="10"/>
      <c r="S4308" s="2"/>
      <c r="T4308" s="2"/>
      <c r="U4308" s="2"/>
    </row>
    <row r="4309" spans="1:21" ht="30" customHeight="1" x14ac:dyDescent="0.25">
      <c r="A4309" s="26"/>
      <c r="C4309" s="10"/>
      <c r="D4309" s="27"/>
      <c r="E4309" s="25"/>
      <c r="P4309" s="10"/>
      <c r="Q4309" s="10"/>
      <c r="R4309" s="10"/>
      <c r="S4309" s="2"/>
      <c r="T4309" s="2"/>
      <c r="U4309" s="2"/>
    </row>
    <row r="4310" spans="1:21" ht="30" customHeight="1" x14ac:dyDescent="0.25">
      <c r="A4310" s="26"/>
      <c r="C4310" s="10"/>
      <c r="D4310" s="27"/>
      <c r="E4310" s="25"/>
      <c r="G4310" s="27"/>
      <c r="J4310" s="27"/>
      <c r="P4310" s="10"/>
      <c r="Q4310" s="10"/>
      <c r="R4310" s="10"/>
      <c r="S4310" s="2"/>
      <c r="T4310" s="2"/>
      <c r="U4310" s="2"/>
    </row>
    <row r="4311" spans="1:21" ht="30" customHeight="1" x14ac:dyDescent="0.25">
      <c r="A4311" s="26"/>
      <c r="C4311" s="10"/>
      <c r="D4311" s="27"/>
      <c r="E4311" s="25"/>
      <c r="G4311" s="27"/>
      <c r="J4311" s="27"/>
      <c r="P4311" s="10"/>
      <c r="Q4311" s="10"/>
      <c r="R4311" s="10"/>
      <c r="S4311" s="2"/>
      <c r="T4311" s="2"/>
      <c r="U4311" s="2"/>
    </row>
    <row r="4312" spans="1:21" ht="30" customHeight="1" x14ac:dyDescent="0.25">
      <c r="A4312" s="26"/>
      <c r="C4312" s="10"/>
      <c r="D4312" s="27"/>
      <c r="E4312" s="25"/>
      <c r="G4312" s="27"/>
      <c r="J4312" s="27"/>
      <c r="P4312" s="10"/>
      <c r="Q4312" s="10"/>
      <c r="R4312" s="10"/>
      <c r="S4312" s="2"/>
      <c r="T4312" s="2"/>
      <c r="U4312" s="2"/>
    </row>
    <row r="4313" spans="1:21" ht="30" customHeight="1" x14ac:dyDescent="0.25">
      <c r="A4313" s="26"/>
      <c r="C4313" s="10"/>
      <c r="D4313" s="27"/>
      <c r="E4313" s="25"/>
      <c r="G4313" s="27"/>
      <c r="J4313" s="27"/>
      <c r="P4313" s="10"/>
      <c r="Q4313" s="10"/>
      <c r="R4313" s="10"/>
      <c r="S4313" s="2"/>
      <c r="T4313" s="2"/>
      <c r="U4313" s="2"/>
    </row>
    <row r="4314" spans="1:21" ht="30" customHeight="1" x14ac:dyDescent="0.25">
      <c r="A4314" s="26"/>
      <c r="C4314" s="10"/>
      <c r="D4314" s="27"/>
      <c r="E4314" s="25"/>
      <c r="G4314" s="27"/>
      <c r="J4314" s="27"/>
      <c r="P4314" s="10"/>
      <c r="Q4314" s="10"/>
      <c r="R4314" s="10"/>
      <c r="S4314" s="2"/>
      <c r="T4314" s="2"/>
      <c r="U4314" s="2"/>
    </row>
    <row r="4315" spans="1:21" ht="30" customHeight="1" x14ac:dyDescent="0.25">
      <c r="A4315" s="26"/>
      <c r="C4315" s="10"/>
      <c r="D4315" s="27"/>
      <c r="E4315" s="25"/>
      <c r="P4315" s="10"/>
      <c r="Q4315" s="10"/>
      <c r="R4315" s="10"/>
      <c r="S4315" s="2"/>
      <c r="T4315" s="2"/>
      <c r="U4315" s="2"/>
    </row>
    <row r="4316" spans="1:21" ht="30" customHeight="1" x14ac:dyDescent="0.25">
      <c r="A4316" s="26"/>
      <c r="C4316" s="10"/>
      <c r="D4316" s="27"/>
      <c r="E4316" s="25"/>
      <c r="P4316" s="10"/>
      <c r="Q4316" s="10"/>
      <c r="R4316" s="10"/>
      <c r="S4316" s="2"/>
      <c r="T4316" s="2"/>
      <c r="U4316" s="2"/>
    </row>
    <row r="4317" spans="1:21" ht="30" customHeight="1" x14ac:dyDescent="0.25">
      <c r="A4317" s="26"/>
      <c r="C4317" s="10"/>
      <c r="D4317" s="27"/>
      <c r="E4317" s="25"/>
      <c r="J4317" s="27"/>
      <c r="P4317" s="10"/>
      <c r="Q4317" s="10"/>
      <c r="R4317" s="10"/>
      <c r="S4317" s="2"/>
      <c r="T4317" s="2"/>
      <c r="U4317" s="2"/>
    </row>
    <row r="4318" spans="1:21" ht="30" customHeight="1" x14ac:dyDescent="0.25">
      <c r="A4318" s="26"/>
      <c r="C4318" s="10"/>
      <c r="D4318" s="27"/>
      <c r="E4318" s="25"/>
      <c r="J4318" s="27"/>
      <c r="P4318" s="10"/>
      <c r="Q4318" s="10"/>
      <c r="R4318" s="10"/>
      <c r="S4318" s="2"/>
      <c r="T4318" s="2"/>
      <c r="U4318" s="2"/>
    </row>
    <row r="4319" spans="1:21" ht="30" customHeight="1" x14ac:dyDescent="0.25">
      <c r="A4319" s="26"/>
      <c r="C4319" s="10"/>
      <c r="D4319" s="27"/>
      <c r="E4319" s="25"/>
      <c r="G4319" s="27"/>
      <c r="J4319" s="27"/>
      <c r="P4319" s="10"/>
      <c r="Q4319" s="10"/>
      <c r="R4319" s="10"/>
      <c r="S4319" s="2"/>
      <c r="T4319" s="2"/>
      <c r="U4319" s="2"/>
    </row>
    <row r="4320" spans="1:21" ht="30" customHeight="1" x14ac:dyDescent="0.25">
      <c r="A4320" s="26"/>
      <c r="C4320" s="10"/>
      <c r="D4320" s="27"/>
      <c r="E4320" s="25"/>
      <c r="G4320" s="27"/>
      <c r="J4320" s="27"/>
      <c r="P4320" s="10"/>
      <c r="Q4320" s="10"/>
      <c r="R4320" s="10"/>
      <c r="S4320" s="2"/>
      <c r="T4320" s="2"/>
      <c r="U4320" s="2"/>
    </row>
    <row r="4321" spans="1:21" ht="30" customHeight="1" x14ac:dyDescent="0.25">
      <c r="A4321" s="26"/>
      <c r="C4321" s="10"/>
      <c r="D4321" s="27"/>
      <c r="E4321" s="25"/>
      <c r="P4321" s="10"/>
      <c r="Q4321" s="10"/>
      <c r="R4321" s="10"/>
      <c r="S4321" s="2"/>
      <c r="T4321" s="2"/>
      <c r="U4321" s="2"/>
    </row>
    <row r="4322" spans="1:21" ht="30" customHeight="1" x14ac:dyDescent="0.25">
      <c r="A4322" s="26"/>
      <c r="C4322" s="10"/>
      <c r="D4322" s="27"/>
      <c r="E4322" s="25"/>
      <c r="P4322" s="10"/>
      <c r="Q4322" s="10"/>
      <c r="R4322" s="10"/>
      <c r="S4322" s="2"/>
      <c r="T4322" s="2"/>
      <c r="U4322" s="2"/>
    </row>
    <row r="4323" spans="1:21" ht="30" customHeight="1" x14ac:dyDescent="0.25">
      <c r="A4323" s="26"/>
      <c r="C4323" s="10"/>
      <c r="D4323" s="27"/>
      <c r="E4323" s="25"/>
      <c r="P4323" s="10"/>
      <c r="Q4323" s="10"/>
      <c r="R4323" s="10"/>
      <c r="S4323" s="2"/>
      <c r="T4323" s="2"/>
      <c r="U4323" s="2"/>
    </row>
    <row r="4324" spans="1:21" ht="30" customHeight="1" x14ac:dyDescent="0.25">
      <c r="A4324" s="26"/>
      <c r="C4324" s="10"/>
      <c r="D4324" s="27"/>
      <c r="E4324" s="25"/>
      <c r="G4324" s="27"/>
      <c r="J4324" s="27"/>
      <c r="P4324" s="10"/>
      <c r="Q4324" s="10"/>
      <c r="R4324" s="10"/>
      <c r="S4324" s="2"/>
      <c r="T4324" s="2"/>
      <c r="U4324" s="2"/>
    </row>
    <row r="4325" spans="1:21" ht="30" customHeight="1" x14ac:dyDescent="0.25">
      <c r="A4325" s="26"/>
      <c r="C4325" s="10"/>
      <c r="D4325" s="27"/>
      <c r="E4325" s="25"/>
      <c r="G4325" s="27"/>
      <c r="J4325" s="27"/>
      <c r="P4325" s="10"/>
      <c r="Q4325" s="10"/>
      <c r="R4325" s="10"/>
      <c r="S4325" s="2"/>
      <c r="T4325" s="2"/>
      <c r="U4325" s="2"/>
    </row>
    <row r="4326" spans="1:21" ht="30" customHeight="1" x14ac:dyDescent="0.25">
      <c r="A4326" s="26"/>
      <c r="C4326" s="10"/>
      <c r="D4326" s="27"/>
      <c r="E4326" s="25"/>
      <c r="P4326" s="10"/>
      <c r="Q4326" s="10"/>
      <c r="R4326" s="10"/>
      <c r="S4326" s="2"/>
      <c r="T4326" s="2"/>
      <c r="U4326" s="2"/>
    </row>
    <row r="4327" spans="1:21" ht="30" customHeight="1" x14ac:dyDescent="0.25">
      <c r="A4327" s="26"/>
      <c r="C4327" s="10"/>
      <c r="D4327" s="27"/>
      <c r="E4327" s="25"/>
      <c r="J4327" s="27"/>
      <c r="P4327" s="10"/>
      <c r="Q4327" s="10"/>
      <c r="R4327" s="10"/>
      <c r="S4327" s="2"/>
      <c r="T4327" s="2"/>
      <c r="U4327" s="2"/>
    </row>
    <row r="4328" spans="1:21" ht="30" customHeight="1" x14ac:dyDescent="0.25">
      <c r="A4328" s="26"/>
      <c r="C4328" s="10"/>
      <c r="D4328" s="27"/>
      <c r="E4328" s="25"/>
      <c r="G4328" s="27"/>
      <c r="J4328" s="27"/>
      <c r="P4328" s="10"/>
      <c r="Q4328" s="10"/>
      <c r="R4328" s="10"/>
      <c r="S4328" s="2"/>
      <c r="T4328" s="2"/>
      <c r="U4328" s="2"/>
    </row>
    <row r="4329" spans="1:21" ht="30" customHeight="1" x14ac:dyDescent="0.25">
      <c r="A4329" s="26"/>
      <c r="C4329" s="10"/>
      <c r="D4329" s="27"/>
      <c r="E4329" s="25"/>
      <c r="J4329" s="27"/>
      <c r="P4329" s="10"/>
      <c r="Q4329" s="10"/>
      <c r="R4329" s="10"/>
      <c r="S4329" s="2"/>
      <c r="T4329" s="2"/>
      <c r="U4329" s="2"/>
    </row>
    <row r="4330" spans="1:21" ht="30" customHeight="1" x14ac:dyDescent="0.25">
      <c r="A4330" s="26"/>
      <c r="C4330" s="10"/>
      <c r="D4330" s="27"/>
      <c r="E4330" s="25"/>
      <c r="P4330" s="10"/>
      <c r="Q4330" s="10"/>
      <c r="R4330" s="10"/>
      <c r="S4330" s="2"/>
      <c r="T4330" s="2"/>
      <c r="U4330" s="2"/>
    </row>
    <row r="4331" spans="1:21" ht="30" customHeight="1" x14ac:dyDescent="0.25">
      <c r="A4331" s="26"/>
      <c r="C4331" s="10"/>
      <c r="D4331" s="27"/>
      <c r="E4331" s="25"/>
      <c r="P4331" s="10"/>
      <c r="Q4331" s="10"/>
      <c r="R4331" s="10"/>
      <c r="S4331" s="2"/>
      <c r="T4331" s="2"/>
      <c r="U4331" s="2"/>
    </row>
    <row r="4332" spans="1:21" ht="30" customHeight="1" x14ac:dyDescent="0.25">
      <c r="A4332" s="26"/>
      <c r="C4332" s="10"/>
      <c r="D4332" s="27"/>
      <c r="E4332" s="25"/>
      <c r="P4332" s="10"/>
      <c r="Q4332" s="10"/>
      <c r="R4332" s="10"/>
      <c r="S4332" s="2"/>
      <c r="T4332" s="2"/>
      <c r="U4332" s="2"/>
    </row>
    <row r="4333" spans="1:21" ht="30" customHeight="1" x14ac:dyDescent="0.25">
      <c r="A4333" s="26"/>
      <c r="C4333" s="10"/>
      <c r="D4333" s="27"/>
      <c r="E4333" s="25"/>
      <c r="P4333" s="10"/>
      <c r="Q4333" s="10"/>
      <c r="R4333" s="10"/>
      <c r="S4333" s="2"/>
      <c r="T4333" s="2"/>
      <c r="U4333" s="2"/>
    </row>
    <row r="4334" spans="1:21" ht="30" customHeight="1" x14ac:dyDescent="0.25">
      <c r="A4334" s="26"/>
      <c r="C4334" s="10"/>
      <c r="D4334" s="27"/>
      <c r="E4334" s="25"/>
      <c r="P4334" s="10"/>
      <c r="Q4334" s="10"/>
      <c r="R4334" s="10"/>
      <c r="S4334" s="2"/>
      <c r="T4334" s="2"/>
      <c r="U4334" s="2"/>
    </row>
    <row r="4335" spans="1:21" ht="30" customHeight="1" x14ac:dyDescent="0.25">
      <c r="A4335" s="26"/>
      <c r="C4335" s="10"/>
      <c r="D4335" s="27"/>
      <c r="E4335" s="25"/>
      <c r="G4335" s="27"/>
      <c r="J4335" s="27"/>
      <c r="P4335" s="10"/>
      <c r="Q4335" s="10"/>
      <c r="R4335" s="10"/>
      <c r="S4335" s="2"/>
      <c r="T4335" s="2"/>
      <c r="U4335" s="2"/>
    </row>
    <row r="4336" spans="1:21" ht="30" customHeight="1" x14ac:dyDescent="0.25">
      <c r="A4336" s="26"/>
      <c r="C4336" s="10"/>
      <c r="D4336" s="27"/>
      <c r="E4336" s="25"/>
      <c r="P4336" s="10"/>
      <c r="Q4336" s="10"/>
      <c r="R4336" s="10"/>
      <c r="S4336" s="2"/>
      <c r="T4336" s="2"/>
      <c r="U4336" s="2"/>
    </row>
    <row r="4337" spans="1:21" ht="30" customHeight="1" x14ac:dyDescent="0.25">
      <c r="A4337" s="26"/>
      <c r="C4337" s="10"/>
      <c r="D4337" s="27"/>
      <c r="E4337" s="25"/>
      <c r="G4337" s="27"/>
      <c r="J4337" s="27"/>
      <c r="P4337" s="10"/>
      <c r="Q4337" s="10"/>
      <c r="R4337" s="10"/>
      <c r="S4337" s="2"/>
      <c r="T4337" s="2"/>
      <c r="U4337" s="2"/>
    </row>
    <row r="4338" spans="1:21" ht="30" customHeight="1" x14ac:dyDescent="0.25">
      <c r="A4338" s="26"/>
      <c r="C4338" s="10"/>
      <c r="D4338" s="27"/>
      <c r="E4338" s="25"/>
      <c r="G4338" s="27"/>
      <c r="J4338" s="27"/>
      <c r="P4338" s="10"/>
      <c r="Q4338" s="10"/>
      <c r="R4338" s="10"/>
      <c r="S4338" s="2"/>
      <c r="T4338" s="2"/>
      <c r="U4338" s="2"/>
    </row>
    <row r="4339" spans="1:21" ht="30" customHeight="1" x14ac:dyDescent="0.25">
      <c r="A4339" s="26"/>
      <c r="C4339" s="10"/>
      <c r="D4339" s="27"/>
      <c r="E4339" s="25"/>
      <c r="G4339" s="27"/>
      <c r="J4339" s="27"/>
      <c r="P4339" s="10"/>
      <c r="Q4339" s="10"/>
      <c r="R4339" s="10"/>
      <c r="S4339" s="2"/>
      <c r="T4339" s="2"/>
      <c r="U4339" s="2"/>
    </row>
    <row r="4340" spans="1:21" ht="30" customHeight="1" x14ac:dyDescent="0.25">
      <c r="A4340" s="26"/>
      <c r="C4340" s="10"/>
      <c r="D4340" s="27"/>
      <c r="E4340" s="25"/>
      <c r="P4340" s="10"/>
      <c r="Q4340" s="10"/>
      <c r="R4340" s="10"/>
      <c r="S4340" s="2"/>
      <c r="T4340" s="2"/>
      <c r="U4340" s="2"/>
    </row>
    <row r="4341" spans="1:21" ht="30" customHeight="1" x14ac:dyDescent="0.25">
      <c r="A4341" s="26"/>
      <c r="C4341" s="10"/>
      <c r="D4341" s="27"/>
      <c r="E4341" s="25"/>
      <c r="J4341" s="27"/>
      <c r="P4341" s="10"/>
      <c r="Q4341" s="10"/>
      <c r="R4341" s="10"/>
      <c r="S4341" s="2"/>
      <c r="T4341" s="2"/>
      <c r="U4341" s="2"/>
    </row>
    <row r="4342" spans="1:21" ht="30" customHeight="1" x14ac:dyDescent="0.25">
      <c r="A4342" s="26"/>
      <c r="C4342" s="10"/>
      <c r="D4342" s="27"/>
      <c r="E4342" s="25"/>
      <c r="G4342" s="27"/>
      <c r="J4342" s="27"/>
      <c r="P4342" s="10"/>
      <c r="Q4342" s="10"/>
      <c r="R4342" s="10"/>
      <c r="S4342" s="2"/>
      <c r="T4342" s="2"/>
      <c r="U4342" s="2"/>
    </row>
    <row r="4343" spans="1:21" ht="30" customHeight="1" x14ac:dyDescent="0.25">
      <c r="A4343" s="26"/>
      <c r="C4343" s="10"/>
      <c r="D4343" s="27"/>
      <c r="E4343" s="25"/>
      <c r="G4343" s="27"/>
      <c r="J4343" s="27"/>
      <c r="P4343" s="10"/>
      <c r="Q4343" s="10"/>
      <c r="R4343" s="10"/>
      <c r="S4343" s="2"/>
      <c r="T4343" s="2"/>
      <c r="U4343" s="2"/>
    </row>
    <row r="4344" spans="1:21" ht="30" customHeight="1" x14ac:dyDescent="0.25">
      <c r="A4344" s="26"/>
      <c r="C4344" s="10"/>
      <c r="D4344" s="27"/>
      <c r="E4344" s="25"/>
      <c r="G4344" s="27"/>
      <c r="J4344" s="27"/>
      <c r="P4344" s="10"/>
      <c r="Q4344" s="10"/>
      <c r="R4344" s="10"/>
      <c r="S4344" s="2"/>
      <c r="T4344" s="2"/>
      <c r="U4344" s="2"/>
    </row>
    <row r="4345" spans="1:21" ht="30" customHeight="1" x14ac:dyDescent="0.25">
      <c r="A4345" s="26"/>
      <c r="C4345" s="10"/>
      <c r="D4345" s="27"/>
      <c r="E4345" s="25"/>
      <c r="G4345" s="27"/>
      <c r="J4345" s="27"/>
      <c r="P4345" s="10"/>
      <c r="Q4345" s="10"/>
      <c r="R4345" s="10"/>
      <c r="S4345" s="2"/>
      <c r="T4345" s="2"/>
      <c r="U4345" s="2"/>
    </row>
    <row r="4346" spans="1:21" ht="30" customHeight="1" x14ac:dyDescent="0.25">
      <c r="A4346" s="26"/>
      <c r="C4346" s="10"/>
      <c r="D4346" s="27"/>
      <c r="E4346" s="25"/>
      <c r="G4346" s="27"/>
      <c r="J4346" s="27"/>
      <c r="P4346" s="10"/>
      <c r="Q4346" s="10"/>
      <c r="R4346" s="10"/>
      <c r="S4346" s="2"/>
      <c r="T4346" s="2"/>
      <c r="U4346" s="2"/>
    </row>
    <row r="4347" spans="1:21" ht="30" customHeight="1" x14ac:dyDescent="0.25">
      <c r="A4347" s="26"/>
      <c r="C4347" s="10"/>
      <c r="D4347" s="27"/>
      <c r="E4347" s="25"/>
      <c r="P4347" s="10"/>
      <c r="Q4347" s="10"/>
      <c r="R4347" s="10"/>
      <c r="S4347" s="2"/>
      <c r="T4347" s="2"/>
      <c r="U4347" s="2"/>
    </row>
    <row r="4348" spans="1:21" ht="30" customHeight="1" x14ac:dyDescent="0.25">
      <c r="A4348" s="26"/>
      <c r="C4348" s="10"/>
      <c r="D4348" s="27"/>
      <c r="E4348" s="25"/>
      <c r="G4348" s="27"/>
      <c r="J4348" s="27"/>
      <c r="P4348" s="10"/>
      <c r="Q4348" s="10"/>
      <c r="R4348" s="10"/>
      <c r="S4348" s="2"/>
      <c r="T4348" s="2"/>
      <c r="U4348" s="2"/>
    </row>
    <row r="4349" spans="1:21" ht="30" customHeight="1" x14ac:dyDescent="0.25">
      <c r="A4349" s="26"/>
      <c r="C4349" s="10"/>
      <c r="D4349" s="27"/>
      <c r="E4349" s="25"/>
      <c r="P4349" s="10"/>
      <c r="Q4349" s="10"/>
      <c r="R4349" s="10"/>
      <c r="S4349" s="2"/>
      <c r="T4349" s="2"/>
      <c r="U4349" s="2"/>
    </row>
    <row r="4350" spans="1:21" ht="30" customHeight="1" x14ac:dyDescent="0.25">
      <c r="A4350" s="26"/>
      <c r="C4350" s="10"/>
      <c r="D4350" s="27"/>
      <c r="E4350" s="25"/>
      <c r="G4350" s="27"/>
      <c r="J4350" s="27"/>
      <c r="P4350" s="10"/>
      <c r="Q4350" s="10"/>
      <c r="R4350" s="10"/>
      <c r="S4350" s="2"/>
      <c r="T4350" s="2"/>
      <c r="U4350" s="2"/>
    </row>
    <row r="4351" spans="1:21" ht="30" customHeight="1" x14ac:dyDescent="0.25">
      <c r="A4351" s="26"/>
      <c r="C4351" s="10"/>
      <c r="D4351" s="27"/>
      <c r="E4351" s="25"/>
      <c r="G4351" s="27"/>
      <c r="J4351" s="27"/>
      <c r="P4351" s="10"/>
      <c r="Q4351" s="10"/>
      <c r="R4351" s="10"/>
      <c r="S4351" s="2"/>
      <c r="T4351" s="2"/>
      <c r="U4351" s="2"/>
    </row>
    <row r="4352" spans="1:21" ht="30" customHeight="1" x14ac:dyDescent="0.25">
      <c r="A4352" s="26"/>
      <c r="C4352" s="10"/>
      <c r="D4352" s="27"/>
      <c r="E4352" s="25"/>
      <c r="J4352" s="27"/>
      <c r="P4352" s="10"/>
      <c r="Q4352" s="10"/>
      <c r="R4352" s="10"/>
      <c r="S4352" s="2"/>
      <c r="T4352" s="2"/>
      <c r="U4352" s="2"/>
    </row>
    <row r="4353" spans="1:21" ht="30" customHeight="1" x14ac:dyDescent="0.25">
      <c r="A4353" s="26"/>
      <c r="C4353" s="10"/>
      <c r="D4353" s="27"/>
      <c r="E4353" s="25"/>
      <c r="G4353" s="27"/>
      <c r="J4353" s="27"/>
      <c r="P4353" s="10"/>
      <c r="Q4353" s="10"/>
      <c r="R4353" s="10"/>
      <c r="S4353" s="2"/>
      <c r="T4353" s="2"/>
      <c r="U4353" s="2"/>
    </row>
    <row r="4354" spans="1:21" ht="30" customHeight="1" x14ac:dyDescent="0.25">
      <c r="A4354" s="26"/>
      <c r="C4354" s="10"/>
      <c r="D4354" s="27"/>
      <c r="E4354" s="25"/>
      <c r="G4354" s="27"/>
      <c r="J4354" s="27"/>
      <c r="P4354" s="10"/>
      <c r="Q4354" s="10"/>
      <c r="R4354" s="10"/>
      <c r="S4354" s="2"/>
      <c r="T4354" s="2"/>
      <c r="U4354" s="2"/>
    </row>
    <row r="4355" spans="1:21" ht="30" customHeight="1" x14ac:dyDescent="0.25">
      <c r="A4355" s="26"/>
      <c r="C4355" s="10"/>
      <c r="D4355" s="27"/>
      <c r="E4355" s="25"/>
      <c r="P4355" s="10"/>
      <c r="Q4355" s="10"/>
      <c r="R4355" s="10"/>
      <c r="S4355" s="2"/>
      <c r="T4355" s="2"/>
      <c r="U4355" s="2"/>
    </row>
    <row r="4356" spans="1:21" ht="30" customHeight="1" x14ac:dyDescent="0.25">
      <c r="A4356" s="26"/>
      <c r="C4356" s="10"/>
      <c r="D4356" s="27"/>
      <c r="E4356" s="25"/>
      <c r="G4356" s="27"/>
      <c r="J4356" s="27"/>
      <c r="P4356" s="10"/>
      <c r="Q4356" s="10"/>
      <c r="R4356" s="10"/>
      <c r="S4356" s="2"/>
      <c r="T4356" s="2"/>
      <c r="U4356" s="2"/>
    </row>
    <row r="4357" spans="1:21" ht="30" customHeight="1" x14ac:dyDescent="0.25">
      <c r="A4357" s="26"/>
      <c r="C4357" s="10"/>
      <c r="D4357" s="27"/>
      <c r="E4357" s="25"/>
      <c r="G4357" s="27"/>
      <c r="J4357" s="27"/>
      <c r="P4357" s="10"/>
      <c r="Q4357" s="10"/>
      <c r="R4357" s="10"/>
      <c r="S4357" s="2"/>
      <c r="T4357" s="2"/>
      <c r="U4357" s="2"/>
    </row>
    <row r="4358" spans="1:21" ht="30" customHeight="1" x14ac:dyDescent="0.25">
      <c r="A4358" s="26"/>
      <c r="C4358" s="10"/>
      <c r="D4358" s="27"/>
      <c r="E4358" s="25"/>
      <c r="G4358" s="27"/>
      <c r="J4358" s="27"/>
      <c r="P4358" s="10"/>
      <c r="Q4358" s="10"/>
      <c r="R4358" s="10"/>
      <c r="S4358" s="2"/>
      <c r="T4358" s="2"/>
      <c r="U4358" s="2"/>
    </row>
    <row r="4359" spans="1:21" ht="30" customHeight="1" x14ac:dyDescent="0.25">
      <c r="A4359" s="26"/>
      <c r="C4359" s="10"/>
      <c r="D4359" s="27"/>
      <c r="E4359" s="25"/>
      <c r="G4359" s="27"/>
      <c r="J4359" s="27"/>
      <c r="P4359" s="10"/>
      <c r="Q4359" s="10"/>
      <c r="R4359" s="10"/>
      <c r="S4359" s="2"/>
      <c r="T4359" s="2"/>
      <c r="U4359" s="2"/>
    </row>
    <row r="4360" spans="1:21" ht="30" customHeight="1" x14ac:dyDescent="0.25">
      <c r="A4360" s="26"/>
      <c r="C4360" s="10"/>
      <c r="D4360" s="27"/>
      <c r="E4360" s="25"/>
      <c r="G4360" s="27"/>
      <c r="J4360" s="27"/>
      <c r="P4360" s="10"/>
      <c r="Q4360" s="10"/>
      <c r="R4360" s="10"/>
      <c r="S4360" s="2"/>
      <c r="T4360" s="2"/>
      <c r="U4360" s="2"/>
    </row>
    <row r="4361" spans="1:21" ht="30" customHeight="1" x14ac:dyDescent="0.25">
      <c r="A4361" s="26"/>
      <c r="C4361" s="10"/>
      <c r="D4361" s="27"/>
      <c r="E4361" s="25"/>
      <c r="G4361" s="27"/>
      <c r="J4361" s="27"/>
      <c r="P4361" s="10"/>
      <c r="Q4361" s="10"/>
      <c r="R4361" s="10"/>
      <c r="S4361" s="2"/>
      <c r="T4361" s="2"/>
      <c r="U4361" s="2"/>
    </row>
    <row r="4362" spans="1:21" ht="30" customHeight="1" x14ac:dyDescent="0.25">
      <c r="A4362" s="26"/>
      <c r="C4362" s="10"/>
      <c r="D4362" s="27"/>
      <c r="E4362" s="25"/>
      <c r="G4362" s="27"/>
      <c r="J4362" s="27"/>
      <c r="P4362" s="10"/>
      <c r="Q4362" s="10"/>
      <c r="R4362" s="10"/>
      <c r="S4362" s="2"/>
      <c r="T4362" s="2"/>
      <c r="U4362" s="2"/>
    </row>
    <row r="4363" spans="1:21" ht="30" customHeight="1" x14ac:dyDescent="0.25">
      <c r="A4363" s="26"/>
      <c r="C4363" s="10"/>
      <c r="D4363" s="27"/>
      <c r="E4363" s="25"/>
      <c r="G4363" s="27"/>
      <c r="J4363" s="27"/>
      <c r="P4363" s="10"/>
      <c r="Q4363" s="10"/>
      <c r="R4363" s="10"/>
      <c r="S4363" s="2"/>
      <c r="T4363" s="2"/>
      <c r="U4363" s="2"/>
    </row>
    <row r="4364" spans="1:21" ht="30" customHeight="1" x14ac:dyDescent="0.25">
      <c r="A4364" s="26"/>
      <c r="C4364" s="10"/>
      <c r="D4364" s="27"/>
      <c r="E4364" s="25"/>
      <c r="G4364" s="27"/>
      <c r="J4364" s="27"/>
      <c r="P4364" s="10"/>
      <c r="Q4364" s="10"/>
      <c r="R4364" s="10"/>
      <c r="S4364" s="2"/>
      <c r="T4364" s="2"/>
      <c r="U4364" s="2"/>
    </row>
    <row r="4365" spans="1:21" ht="30" customHeight="1" x14ac:dyDescent="0.25">
      <c r="A4365" s="26"/>
      <c r="C4365" s="10"/>
      <c r="D4365" s="27"/>
      <c r="E4365" s="25"/>
      <c r="G4365" s="27"/>
      <c r="J4365" s="27"/>
      <c r="P4365" s="10"/>
      <c r="Q4365" s="10"/>
      <c r="R4365" s="10"/>
      <c r="S4365" s="2"/>
      <c r="T4365" s="2"/>
      <c r="U4365" s="2"/>
    </row>
    <row r="4366" spans="1:21" ht="30" customHeight="1" x14ac:dyDescent="0.25">
      <c r="A4366" s="26"/>
      <c r="C4366" s="10"/>
      <c r="D4366" s="27"/>
      <c r="E4366" s="25"/>
      <c r="P4366" s="10"/>
      <c r="Q4366" s="10"/>
      <c r="R4366" s="10"/>
      <c r="S4366" s="2"/>
      <c r="T4366" s="2"/>
      <c r="U4366" s="2"/>
    </row>
    <row r="4367" spans="1:21" ht="30" customHeight="1" x14ac:dyDescent="0.25">
      <c r="A4367" s="26"/>
      <c r="C4367" s="10"/>
      <c r="D4367" s="27"/>
      <c r="E4367" s="25"/>
      <c r="P4367" s="10"/>
      <c r="Q4367" s="10"/>
      <c r="R4367" s="10"/>
      <c r="S4367" s="2"/>
      <c r="T4367" s="2"/>
      <c r="U4367" s="2"/>
    </row>
    <row r="4368" spans="1:21" ht="30" customHeight="1" x14ac:dyDescent="0.25">
      <c r="A4368" s="26"/>
      <c r="C4368" s="10"/>
      <c r="D4368" s="27"/>
      <c r="E4368" s="25"/>
      <c r="G4368" s="27"/>
      <c r="J4368" s="27"/>
      <c r="P4368" s="10"/>
      <c r="Q4368" s="10"/>
      <c r="R4368" s="10"/>
      <c r="S4368" s="2"/>
      <c r="T4368" s="2"/>
      <c r="U4368" s="2"/>
    </row>
    <row r="4369" spans="1:21" ht="30" customHeight="1" x14ac:dyDescent="0.25">
      <c r="A4369" s="26"/>
      <c r="C4369" s="10"/>
      <c r="D4369" s="27"/>
      <c r="E4369" s="25"/>
      <c r="G4369" s="27"/>
      <c r="J4369" s="27"/>
      <c r="P4369" s="10"/>
      <c r="Q4369" s="10"/>
      <c r="R4369" s="10"/>
      <c r="S4369" s="2"/>
      <c r="T4369" s="2"/>
      <c r="U4369" s="2"/>
    </row>
    <row r="4370" spans="1:21" ht="30" customHeight="1" x14ac:dyDescent="0.25">
      <c r="A4370" s="26"/>
      <c r="C4370" s="10"/>
      <c r="D4370" s="27"/>
      <c r="E4370" s="25"/>
      <c r="G4370" s="27"/>
      <c r="J4370" s="27"/>
      <c r="P4370" s="10"/>
      <c r="Q4370" s="10"/>
      <c r="R4370" s="10"/>
      <c r="S4370" s="2"/>
      <c r="T4370" s="2"/>
      <c r="U4370" s="2"/>
    </row>
    <row r="4371" spans="1:21" ht="30" customHeight="1" x14ac:dyDescent="0.25">
      <c r="A4371" s="26"/>
      <c r="C4371" s="10"/>
      <c r="D4371" s="27"/>
      <c r="E4371" s="25"/>
      <c r="G4371" s="27"/>
      <c r="J4371" s="27"/>
      <c r="P4371" s="10"/>
      <c r="Q4371" s="10"/>
      <c r="R4371" s="10"/>
      <c r="S4371" s="2"/>
      <c r="T4371" s="2"/>
      <c r="U4371" s="2"/>
    </row>
    <row r="4372" spans="1:21" ht="30" customHeight="1" x14ac:dyDescent="0.25">
      <c r="A4372" s="26"/>
      <c r="C4372" s="10"/>
      <c r="D4372" s="27"/>
      <c r="E4372" s="25"/>
      <c r="G4372" s="27"/>
      <c r="J4372" s="27"/>
      <c r="P4372" s="10"/>
      <c r="Q4372" s="10"/>
      <c r="R4372" s="10"/>
      <c r="S4372" s="2"/>
      <c r="T4372" s="2"/>
      <c r="U4372" s="2"/>
    </row>
    <row r="4373" spans="1:21" ht="30" customHeight="1" x14ac:dyDescent="0.25">
      <c r="A4373" s="26"/>
      <c r="C4373" s="10"/>
      <c r="D4373" s="27"/>
      <c r="E4373" s="25"/>
      <c r="P4373" s="10"/>
      <c r="Q4373" s="10"/>
      <c r="R4373" s="10"/>
      <c r="S4373" s="2"/>
      <c r="T4373" s="2"/>
      <c r="U4373" s="2"/>
    </row>
    <row r="4374" spans="1:21" ht="30" customHeight="1" x14ac:dyDescent="0.25">
      <c r="A4374" s="26"/>
      <c r="C4374" s="10"/>
      <c r="D4374" s="27"/>
      <c r="E4374" s="25"/>
      <c r="G4374" s="27"/>
      <c r="J4374" s="27"/>
      <c r="P4374" s="10"/>
      <c r="Q4374" s="10"/>
      <c r="R4374" s="10"/>
      <c r="S4374" s="2"/>
      <c r="T4374" s="2"/>
      <c r="U4374" s="2"/>
    </row>
    <row r="4375" spans="1:21" ht="30" customHeight="1" x14ac:dyDescent="0.25">
      <c r="A4375" s="26"/>
      <c r="C4375" s="10"/>
      <c r="D4375" s="27"/>
      <c r="E4375" s="25"/>
      <c r="G4375" s="27"/>
      <c r="J4375" s="27"/>
      <c r="P4375" s="10"/>
      <c r="Q4375" s="10"/>
      <c r="R4375" s="10"/>
      <c r="S4375" s="2"/>
      <c r="T4375" s="2"/>
      <c r="U4375" s="2"/>
    </row>
    <row r="4376" spans="1:21" ht="30" customHeight="1" x14ac:dyDescent="0.25">
      <c r="A4376" s="26"/>
      <c r="C4376" s="10"/>
      <c r="D4376" s="27"/>
      <c r="E4376" s="25"/>
      <c r="G4376" s="27"/>
      <c r="J4376" s="27"/>
      <c r="P4376" s="10"/>
      <c r="Q4376" s="10"/>
      <c r="R4376" s="10"/>
      <c r="S4376" s="2"/>
      <c r="T4376" s="2"/>
      <c r="U4376" s="2"/>
    </row>
    <row r="4377" spans="1:21" ht="30" customHeight="1" x14ac:dyDescent="0.25">
      <c r="A4377" s="26"/>
      <c r="C4377" s="10"/>
      <c r="D4377" s="27"/>
      <c r="E4377" s="25"/>
      <c r="P4377" s="10"/>
      <c r="Q4377" s="10"/>
      <c r="R4377" s="10"/>
      <c r="S4377" s="2"/>
      <c r="T4377" s="2"/>
      <c r="U4377" s="2"/>
    </row>
    <row r="4378" spans="1:21" ht="30" customHeight="1" x14ac:dyDescent="0.25">
      <c r="A4378" s="26"/>
      <c r="C4378" s="10"/>
      <c r="D4378" s="27"/>
      <c r="E4378" s="25"/>
      <c r="P4378" s="10"/>
      <c r="Q4378" s="10"/>
      <c r="R4378" s="10"/>
      <c r="S4378" s="2"/>
      <c r="T4378" s="2"/>
      <c r="U4378" s="2"/>
    </row>
    <row r="4379" spans="1:21" ht="30" customHeight="1" x14ac:dyDescent="0.25">
      <c r="A4379" s="26"/>
      <c r="C4379" s="10"/>
      <c r="D4379" s="27"/>
      <c r="E4379" s="25"/>
      <c r="G4379" s="27"/>
      <c r="J4379" s="27"/>
      <c r="P4379" s="10"/>
      <c r="Q4379" s="10"/>
      <c r="R4379" s="10"/>
      <c r="S4379" s="2"/>
      <c r="T4379" s="2"/>
      <c r="U4379" s="2"/>
    </row>
    <row r="4380" spans="1:21" ht="30" customHeight="1" x14ac:dyDescent="0.25">
      <c r="A4380" s="26"/>
      <c r="C4380" s="10"/>
      <c r="D4380" s="27"/>
      <c r="E4380" s="25"/>
      <c r="G4380" s="27"/>
      <c r="J4380" s="27"/>
      <c r="P4380" s="10"/>
      <c r="Q4380" s="10"/>
      <c r="R4380" s="10"/>
      <c r="S4380" s="2"/>
      <c r="T4380" s="2"/>
      <c r="U4380" s="2"/>
    </row>
    <row r="4381" spans="1:21" ht="30" customHeight="1" x14ac:dyDescent="0.25">
      <c r="A4381" s="26"/>
      <c r="C4381" s="10"/>
      <c r="D4381" s="27"/>
      <c r="E4381" s="25"/>
      <c r="G4381" s="27"/>
      <c r="J4381" s="27"/>
      <c r="P4381" s="10"/>
      <c r="Q4381" s="10"/>
      <c r="R4381" s="10"/>
      <c r="S4381" s="2"/>
      <c r="T4381" s="2"/>
      <c r="U4381" s="2"/>
    </row>
    <row r="4382" spans="1:21" ht="30" customHeight="1" x14ac:dyDescent="0.25">
      <c r="A4382" s="26"/>
      <c r="C4382" s="10"/>
      <c r="D4382" s="27"/>
      <c r="E4382" s="25"/>
      <c r="G4382" s="27"/>
      <c r="J4382" s="27"/>
      <c r="P4382" s="10"/>
      <c r="Q4382" s="10"/>
      <c r="R4382" s="10"/>
      <c r="S4382" s="2"/>
      <c r="T4382" s="2"/>
      <c r="U4382" s="2"/>
    </row>
    <row r="4383" spans="1:21" ht="30" customHeight="1" x14ac:dyDescent="0.25">
      <c r="A4383" s="26"/>
      <c r="C4383" s="10"/>
      <c r="D4383" s="27"/>
      <c r="E4383" s="25"/>
      <c r="G4383" s="27"/>
      <c r="J4383" s="27"/>
      <c r="P4383" s="10"/>
      <c r="Q4383" s="10"/>
      <c r="R4383" s="10"/>
      <c r="S4383" s="2"/>
      <c r="T4383" s="2"/>
      <c r="U4383" s="2"/>
    </row>
    <row r="4384" spans="1:21" ht="30" customHeight="1" x14ac:dyDescent="0.25">
      <c r="A4384" s="26"/>
      <c r="C4384" s="10"/>
      <c r="D4384" s="27"/>
      <c r="E4384" s="25"/>
      <c r="G4384" s="27"/>
      <c r="J4384" s="27"/>
      <c r="P4384" s="10"/>
      <c r="Q4384" s="10"/>
      <c r="R4384" s="10"/>
      <c r="S4384" s="2"/>
      <c r="T4384" s="2"/>
      <c r="U4384" s="2"/>
    </row>
    <row r="4385" spans="1:21" ht="30" customHeight="1" x14ac:dyDescent="0.25">
      <c r="A4385" s="26"/>
      <c r="C4385" s="10"/>
      <c r="D4385" s="27"/>
      <c r="E4385" s="25"/>
      <c r="G4385" s="27"/>
      <c r="J4385" s="27"/>
      <c r="P4385" s="10"/>
      <c r="Q4385" s="10"/>
      <c r="R4385" s="10"/>
      <c r="S4385" s="2"/>
      <c r="T4385" s="2"/>
      <c r="U4385" s="2"/>
    </row>
    <row r="4386" spans="1:21" ht="30" customHeight="1" x14ac:dyDescent="0.25">
      <c r="A4386" s="26"/>
      <c r="C4386" s="10"/>
      <c r="D4386" s="27"/>
      <c r="E4386" s="25"/>
      <c r="G4386" s="27"/>
      <c r="J4386" s="27"/>
      <c r="P4386" s="10"/>
      <c r="Q4386" s="10"/>
      <c r="R4386" s="10"/>
      <c r="S4386" s="2"/>
      <c r="T4386" s="2"/>
      <c r="U4386" s="2"/>
    </row>
    <row r="4387" spans="1:21" ht="30" customHeight="1" x14ac:dyDescent="0.25">
      <c r="A4387" s="26"/>
      <c r="C4387" s="10"/>
      <c r="D4387" s="27"/>
      <c r="E4387" s="25"/>
      <c r="G4387" s="27"/>
      <c r="J4387" s="27"/>
      <c r="P4387" s="10"/>
      <c r="Q4387" s="10"/>
      <c r="R4387" s="10"/>
      <c r="S4387" s="2"/>
      <c r="T4387" s="2"/>
      <c r="U4387" s="2"/>
    </row>
    <row r="4388" spans="1:21" ht="30" customHeight="1" x14ac:dyDescent="0.25">
      <c r="A4388" s="26"/>
      <c r="C4388" s="10"/>
      <c r="D4388" s="27"/>
      <c r="E4388" s="25"/>
      <c r="G4388" s="27"/>
      <c r="J4388" s="27"/>
      <c r="P4388" s="10"/>
      <c r="Q4388" s="10"/>
      <c r="R4388" s="10"/>
      <c r="S4388" s="2"/>
      <c r="T4388" s="2"/>
      <c r="U4388" s="2"/>
    </row>
    <row r="4389" spans="1:21" ht="30" customHeight="1" x14ac:dyDescent="0.25">
      <c r="A4389" s="26"/>
      <c r="C4389" s="10"/>
      <c r="D4389" s="27"/>
      <c r="E4389" s="25"/>
      <c r="G4389" s="27"/>
      <c r="J4389" s="27"/>
      <c r="P4389" s="10"/>
      <c r="Q4389" s="10"/>
      <c r="R4389" s="10"/>
      <c r="S4389" s="2"/>
      <c r="T4389" s="2"/>
      <c r="U4389" s="2"/>
    </row>
    <row r="4390" spans="1:21" ht="30" customHeight="1" x14ac:dyDescent="0.25">
      <c r="A4390" s="26"/>
      <c r="C4390" s="10"/>
      <c r="D4390" s="27"/>
      <c r="E4390" s="25"/>
      <c r="G4390" s="27"/>
      <c r="J4390" s="27"/>
      <c r="P4390" s="10"/>
      <c r="Q4390" s="10"/>
      <c r="R4390" s="10"/>
      <c r="S4390" s="2"/>
      <c r="T4390" s="2"/>
      <c r="U4390" s="2"/>
    </row>
    <row r="4391" spans="1:21" ht="30" customHeight="1" x14ac:dyDescent="0.25">
      <c r="A4391" s="26"/>
      <c r="C4391" s="10"/>
      <c r="D4391" s="27"/>
      <c r="E4391" s="25"/>
      <c r="G4391" s="27"/>
      <c r="J4391" s="27"/>
      <c r="P4391" s="10"/>
      <c r="Q4391" s="10"/>
      <c r="R4391" s="10"/>
      <c r="S4391" s="2"/>
      <c r="T4391" s="2"/>
      <c r="U4391" s="2"/>
    </row>
    <row r="4392" spans="1:21" ht="30" customHeight="1" x14ac:dyDescent="0.25">
      <c r="A4392" s="26"/>
      <c r="C4392" s="10"/>
      <c r="D4392" s="27"/>
      <c r="E4392" s="25"/>
      <c r="G4392" s="27"/>
      <c r="J4392" s="27"/>
      <c r="P4392" s="10"/>
      <c r="Q4392" s="10"/>
      <c r="R4392" s="10"/>
      <c r="S4392" s="2"/>
      <c r="T4392" s="2"/>
      <c r="U4392" s="2"/>
    </row>
    <row r="4393" spans="1:21" ht="30" customHeight="1" x14ac:dyDescent="0.25">
      <c r="A4393" s="26"/>
      <c r="C4393" s="10"/>
      <c r="D4393" s="27"/>
      <c r="E4393" s="25"/>
      <c r="G4393" s="27"/>
      <c r="J4393" s="27"/>
      <c r="P4393" s="10"/>
      <c r="Q4393" s="10"/>
      <c r="R4393" s="10"/>
      <c r="S4393" s="2"/>
      <c r="T4393" s="2"/>
      <c r="U4393" s="2"/>
    </row>
    <row r="4394" spans="1:21" ht="30" customHeight="1" x14ac:dyDescent="0.25">
      <c r="A4394" s="26"/>
      <c r="C4394" s="10"/>
      <c r="D4394" s="27"/>
      <c r="E4394" s="25"/>
      <c r="P4394" s="10"/>
      <c r="Q4394" s="10"/>
      <c r="R4394" s="10"/>
      <c r="S4394" s="2"/>
      <c r="T4394" s="2"/>
      <c r="U4394" s="2"/>
    </row>
    <row r="4395" spans="1:21" ht="30" customHeight="1" x14ac:dyDescent="0.25">
      <c r="A4395" s="26"/>
      <c r="C4395" s="10"/>
      <c r="D4395" s="27"/>
      <c r="E4395" s="25"/>
      <c r="J4395" s="27"/>
      <c r="P4395" s="10"/>
      <c r="Q4395" s="10"/>
      <c r="R4395" s="10"/>
      <c r="S4395" s="2"/>
      <c r="T4395" s="2"/>
      <c r="U4395" s="2"/>
    </row>
    <row r="4396" spans="1:21" ht="30" customHeight="1" x14ac:dyDescent="0.25">
      <c r="A4396" s="26"/>
      <c r="C4396" s="10"/>
      <c r="D4396" s="27"/>
      <c r="E4396" s="25"/>
      <c r="G4396" s="27"/>
      <c r="P4396" s="10"/>
      <c r="Q4396" s="10"/>
      <c r="R4396" s="10"/>
      <c r="S4396" s="2"/>
      <c r="T4396" s="2"/>
      <c r="U4396" s="2"/>
    </row>
    <row r="4397" spans="1:21" ht="30" customHeight="1" x14ac:dyDescent="0.25">
      <c r="A4397" s="26"/>
      <c r="C4397" s="10"/>
      <c r="D4397" s="27"/>
      <c r="E4397" s="25"/>
      <c r="G4397" s="27"/>
      <c r="J4397" s="27"/>
      <c r="P4397" s="10"/>
      <c r="Q4397" s="10"/>
      <c r="R4397" s="10"/>
      <c r="S4397" s="2"/>
      <c r="T4397" s="2"/>
      <c r="U4397" s="2"/>
    </row>
    <row r="4398" spans="1:21" ht="30" customHeight="1" x14ac:dyDescent="0.25">
      <c r="A4398" s="26"/>
      <c r="C4398" s="10"/>
      <c r="D4398" s="27"/>
      <c r="E4398" s="25"/>
      <c r="P4398" s="10"/>
      <c r="Q4398" s="10"/>
      <c r="R4398" s="10"/>
      <c r="S4398" s="2"/>
      <c r="T4398" s="2"/>
      <c r="U4398" s="2"/>
    </row>
    <row r="4399" spans="1:21" ht="30" customHeight="1" x14ac:dyDescent="0.25">
      <c r="A4399" s="26"/>
      <c r="C4399" s="10"/>
      <c r="D4399" s="27"/>
      <c r="E4399" s="25"/>
      <c r="G4399" s="27"/>
      <c r="J4399" s="27"/>
      <c r="P4399" s="10"/>
      <c r="Q4399" s="10"/>
      <c r="R4399" s="10"/>
      <c r="S4399" s="2"/>
      <c r="T4399" s="2"/>
      <c r="U4399" s="2"/>
    </row>
    <row r="4400" spans="1:21" ht="30" customHeight="1" x14ac:dyDescent="0.25">
      <c r="A4400" s="26"/>
      <c r="C4400" s="10"/>
      <c r="D4400" s="27"/>
      <c r="E4400" s="25"/>
      <c r="J4400" s="27"/>
      <c r="P4400" s="10"/>
      <c r="Q4400" s="10"/>
      <c r="R4400" s="10"/>
      <c r="S4400" s="2"/>
      <c r="T4400" s="2"/>
      <c r="U4400" s="2"/>
    </row>
    <row r="4401" spans="1:21" ht="30" customHeight="1" x14ac:dyDescent="0.25">
      <c r="A4401" s="26"/>
      <c r="C4401" s="10"/>
      <c r="D4401" s="27"/>
      <c r="E4401" s="25"/>
      <c r="G4401" s="27"/>
      <c r="J4401" s="27"/>
      <c r="P4401" s="10"/>
      <c r="Q4401" s="10"/>
      <c r="R4401" s="10"/>
      <c r="S4401" s="2"/>
      <c r="T4401" s="2"/>
      <c r="U4401" s="2"/>
    </row>
    <row r="4402" spans="1:21" ht="30" customHeight="1" x14ac:dyDescent="0.25">
      <c r="A4402" s="26"/>
      <c r="C4402" s="10"/>
      <c r="D4402" s="27"/>
      <c r="E4402" s="25"/>
      <c r="J4402" s="27"/>
      <c r="P4402" s="10"/>
      <c r="Q4402" s="10"/>
      <c r="R4402" s="10"/>
      <c r="S4402" s="2"/>
      <c r="T4402" s="2"/>
      <c r="U4402" s="2"/>
    </row>
    <row r="4403" spans="1:21" ht="30" customHeight="1" x14ac:dyDescent="0.25">
      <c r="A4403" s="26"/>
      <c r="C4403" s="10"/>
      <c r="D4403" s="27"/>
      <c r="E4403" s="25"/>
      <c r="G4403" s="27"/>
      <c r="J4403" s="27"/>
      <c r="P4403" s="10"/>
      <c r="Q4403" s="10"/>
      <c r="R4403" s="10"/>
      <c r="S4403" s="2"/>
      <c r="T4403" s="2"/>
      <c r="U4403" s="2"/>
    </row>
    <row r="4404" spans="1:21" ht="30" customHeight="1" x14ac:dyDescent="0.25">
      <c r="A4404" s="26"/>
      <c r="C4404" s="10"/>
      <c r="D4404" s="27"/>
      <c r="E4404" s="25"/>
      <c r="G4404" s="27"/>
      <c r="J4404" s="27"/>
      <c r="P4404" s="10"/>
      <c r="Q4404" s="10"/>
      <c r="R4404" s="10"/>
      <c r="S4404" s="2"/>
      <c r="T4404" s="2"/>
      <c r="U4404" s="2"/>
    </row>
    <row r="4405" spans="1:21" ht="30" customHeight="1" x14ac:dyDescent="0.25">
      <c r="A4405" s="26"/>
      <c r="C4405" s="10"/>
      <c r="D4405" s="27"/>
      <c r="E4405" s="25"/>
      <c r="G4405" s="27"/>
      <c r="J4405" s="27"/>
      <c r="P4405" s="10"/>
      <c r="Q4405" s="10"/>
      <c r="R4405" s="10"/>
      <c r="S4405" s="2"/>
      <c r="T4405" s="2"/>
      <c r="U4405" s="2"/>
    </row>
    <row r="4406" spans="1:21" ht="30" customHeight="1" x14ac:dyDescent="0.25">
      <c r="A4406" s="26"/>
      <c r="C4406" s="10"/>
      <c r="D4406" s="27"/>
      <c r="E4406" s="25"/>
      <c r="P4406" s="10"/>
      <c r="Q4406" s="10"/>
      <c r="R4406" s="10"/>
      <c r="S4406" s="2"/>
      <c r="T4406" s="2"/>
      <c r="U4406" s="2"/>
    </row>
    <row r="4407" spans="1:21" ht="30" customHeight="1" x14ac:dyDescent="0.25">
      <c r="A4407" s="26"/>
      <c r="C4407" s="10"/>
      <c r="D4407" s="27"/>
      <c r="E4407" s="25"/>
      <c r="G4407" s="27"/>
      <c r="J4407" s="27"/>
      <c r="P4407" s="10"/>
      <c r="Q4407" s="10"/>
      <c r="R4407" s="10"/>
      <c r="S4407" s="2"/>
      <c r="T4407" s="2"/>
      <c r="U4407" s="2"/>
    </row>
    <row r="4408" spans="1:21" ht="30" customHeight="1" x14ac:dyDescent="0.25">
      <c r="A4408" s="26"/>
      <c r="C4408" s="10"/>
      <c r="D4408" s="27"/>
      <c r="E4408" s="25"/>
      <c r="J4408" s="27"/>
      <c r="P4408" s="10"/>
      <c r="Q4408" s="10"/>
      <c r="R4408" s="10"/>
      <c r="S4408" s="2"/>
      <c r="T4408" s="2"/>
      <c r="U4408" s="2"/>
    </row>
    <row r="4409" spans="1:21" ht="30" customHeight="1" x14ac:dyDescent="0.25">
      <c r="A4409" s="26"/>
      <c r="C4409" s="10"/>
      <c r="D4409" s="27"/>
      <c r="E4409" s="25"/>
      <c r="G4409" s="27"/>
      <c r="J4409" s="27"/>
      <c r="P4409" s="10"/>
      <c r="Q4409" s="10"/>
      <c r="R4409" s="10"/>
      <c r="S4409" s="2"/>
      <c r="T4409" s="2"/>
      <c r="U4409" s="2"/>
    </row>
    <row r="4410" spans="1:21" ht="30" customHeight="1" x14ac:dyDescent="0.25">
      <c r="A4410" s="26"/>
      <c r="C4410" s="10"/>
      <c r="D4410" s="27"/>
      <c r="E4410" s="25"/>
      <c r="G4410" s="27"/>
      <c r="J4410" s="27"/>
      <c r="P4410" s="10"/>
      <c r="Q4410" s="10"/>
      <c r="R4410" s="10"/>
      <c r="S4410" s="2"/>
      <c r="T4410" s="2"/>
      <c r="U4410" s="2"/>
    </row>
    <row r="4411" spans="1:21" ht="30" customHeight="1" x14ac:dyDescent="0.25">
      <c r="A4411" s="26"/>
      <c r="C4411" s="10"/>
      <c r="D4411" s="27"/>
      <c r="E4411" s="25"/>
      <c r="J4411" s="27"/>
      <c r="P4411" s="10"/>
      <c r="Q4411" s="10"/>
      <c r="R4411" s="10"/>
      <c r="S4411" s="2"/>
      <c r="T4411" s="2"/>
      <c r="U4411" s="2"/>
    </row>
    <row r="4412" spans="1:21" ht="30" customHeight="1" x14ac:dyDescent="0.25">
      <c r="A4412" s="26"/>
      <c r="C4412" s="10"/>
      <c r="D4412" s="27"/>
      <c r="E4412" s="25"/>
      <c r="G4412" s="27"/>
      <c r="J4412" s="27"/>
      <c r="P4412" s="10"/>
      <c r="Q4412" s="10"/>
      <c r="R4412" s="10"/>
      <c r="S4412" s="2"/>
      <c r="T4412" s="2"/>
      <c r="U4412" s="2"/>
    </row>
    <row r="4413" spans="1:21" ht="30" customHeight="1" x14ac:dyDescent="0.25">
      <c r="A4413" s="26"/>
      <c r="C4413" s="10"/>
      <c r="D4413" s="27"/>
      <c r="E4413" s="25"/>
      <c r="P4413" s="10"/>
      <c r="Q4413" s="10"/>
      <c r="R4413" s="10"/>
      <c r="S4413" s="2"/>
      <c r="T4413" s="2"/>
      <c r="U4413" s="2"/>
    </row>
    <row r="4414" spans="1:21" ht="30" customHeight="1" x14ac:dyDescent="0.25">
      <c r="A4414" s="26"/>
      <c r="C4414" s="10"/>
      <c r="D4414" s="27"/>
      <c r="E4414" s="25"/>
      <c r="G4414" s="27"/>
      <c r="J4414" s="27"/>
      <c r="P4414" s="10"/>
      <c r="Q4414" s="10"/>
      <c r="R4414" s="10"/>
      <c r="S4414" s="2"/>
      <c r="T4414" s="2"/>
      <c r="U4414" s="2"/>
    </row>
    <row r="4415" spans="1:21" ht="30" customHeight="1" x14ac:dyDescent="0.25">
      <c r="A4415" s="26"/>
      <c r="C4415" s="10"/>
      <c r="D4415" s="27"/>
      <c r="E4415" s="25"/>
      <c r="G4415" s="27"/>
      <c r="J4415" s="27"/>
      <c r="P4415" s="10"/>
      <c r="Q4415" s="10"/>
      <c r="R4415" s="10"/>
      <c r="S4415" s="2"/>
      <c r="T4415" s="2"/>
      <c r="U4415" s="2"/>
    </row>
    <row r="4416" spans="1:21" ht="30" customHeight="1" x14ac:dyDescent="0.25">
      <c r="A4416" s="26"/>
      <c r="C4416" s="10"/>
      <c r="D4416" s="27"/>
      <c r="E4416" s="25"/>
      <c r="G4416" s="27"/>
      <c r="J4416" s="27"/>
      <c r="P4416" s="10"/>
      <c r="Q4416" s="10"/>
      <c r="R4416" s="10"/>
      <c r="S4416" s="2"/>
      <c r="T4416" s="2"/>
      <c r="U4416" s="2"/>
    </row>
    <row r="4417" spans="1:21" ht="30" customHeight="1" x14ac:dyDescent="0.25">
      <c r="A4417" s="26"/>
      <c r="C4417" s="10"/>
      <c r="D4417" s="27"/>
      <c r="E4417" s="25"/>
      <c r="P4417" s="10"/>
      <c r="Q4417" s="10"/>
      <c r="R4417" s="10"/>
      <c r="S4417" s="2"/>
      <c r="T4417" s="2"/>
      <c r="U4417" s="2"/>
    </row>
    <row r="4418" spans="1:21" ht="30" customHeight="1" x14ac:dyDescent="0.25">
      <c r="A4418" s="26"/>
      <c r="C4418" s="10"/>
      <c r="D4418" s="27"/>
      <c r="E4418" s="25"/>
      <c r="G4418" s="27"/>
      <c r="J4418" s="27"/>
      <c r="P4418" s="10"/>
      <c r="Q4418" s="10"/>
      <c r="R4418" s="10"/>
      <c r="S4418" s="2"/>
      <c r="T4418" s="2"/>
      <c r="U4418" s="2"/>
    </row>
    <row r="4419" spans="1:21" ht="30" customHeight="1" x14ac:dyDescent="0.25">
      <c r="A4419" s="26"/>
      <c r="C4419" s="10"/>
      <c r="D4419" s="27"/>
      <c r="E4419" s="25"/>
      <c r="G4419" s="27"/>
      <c r="J4419" s="27"/>
      <c r="P4419" s="10"/>
      <c r="Q4419" s="10"/>
      <c r="R4419" s="10"/>
      <c r="S4419" s="2"/>
      <c r="T4419" s="2"/>
      <c r="U4419" s="2"/>
    </row>
    <row r="4420" spans="1:21" ht="30" customHeight="1" x14ac:dyDescent="0.25">
      <c r="A4420" s="26"/>
      <c r="C4420" s="10"/>
      <c r="D4420" s="27"/>
      <c r="E4420" s="25"/>
      <c r="J4420" s="27"/>
      <c r="P4420" s="10"/>
      <c r="Q4420" s="10"/>
      <c r="R4420" s="10"/>
      <c r="S4420" s="2"/>
      <c r="T4420" s="2"/>
      <c r="U4420" s="2"/>
    </row>
    <row r="4421" spans="1:21" ht="30" customHeight="1" x14ac:dyDescent="0.25">
      <c r="A4421" s="26"/>
      <c r="C4421" s="10"/>
      <c r="D4421" s="27"/>
      <c r="E4421" s="25"/>
      <c r="P4421" s="10"/>
      <c r="Q4421" s="10"/>
      <c r="R4421" s="10"/>
      <c r="S4421" s="2"/>
      <c r="T4421" s="2"/>
      <c r="U4421" s="2"/>
    </row>
    <row r="4422" spans="1:21" ht="30" customHeight="1" x14ac:dyDescent="0.25">
      <c r="A4422" s="26"/>
      <c r="C4422" s="10"/>
      <c r="D4422" s="27"/>
      <c r="E4422" s="25"/>
      <c r="G4422" s="27"/>
      <c r="P4422" s="10"/>
      <c r="Q4422" s="10"/>
      <c r="R4422" s="10"/>
      <c r="S4422" s="2"/>
      <c r="T4422" s="2"/>
      <c r="U4422" s="2"/>
    </row>
    <row r="4423" spans="1:21" ht="30" customHeight="1" x14ac:dyDescent="0.25">
      <c r="A4423" s="26"/>
      <c r="C4423" s="10"/>
      <c r="D4423" s="27"/>
      <c r="E4423" s="25"/>
      <c r="J4423" s="27"/>
      <c r="P4423" s="10"/>
      <c r="Q4423" s="10"/>
      <c r="R4423" s="10"/>
      <c r="S4423" s="2"/>
      <c r="T4423" s="2"/>
      <c r="U4423" s="2"/>
    </row>
    <row r="4424" spans="1:21" ht="30" customHeight="1" x14ac:dyDescent="0.25">
      <c r="A4424" s="26"/>
      <c r="C4424" s="10"/>
      <c r="D4424" s="27"/>
      <c r="E4424" s="25"/>
      <c r="G4424" s="27"/>
      <c r="J4424" s="27"/>
      <c r="P4424" s="10"/>
      <c r="Q4424" s="10"/>
      <c r="R4424" s="10"/>
      <c r="S4424" s="2"/>
      <c r="T4424" s="2"/>
      <c r="U4424" s="2"/>
    </row>
    <row r="4425" spans="1:21" ht="30" customHeight="1" x14ac:dyDescent="0.25">
      <c r="A4425" s="26"/>
      <c r="C4425" s="10"/>
      <c r="D4425" s="27"/>
      <c r="E4425" s="25"/>
      <c r="G4425" s="27"/>
      <c r="J4425" s="27"/>
      <c r="P4425" s="10"/>
      <c r="Q4425" s="10"/>
      <c r="R4425" s="10"/>
      <c r="S4425" s="2"/>
      <c r="T4425" s="2"/>
      <c r="U4425" s="2"/>
    </row>
    <row r="4426" spans="1:21" ht="30" customHeight="1" x14ac:dyDescent="0.25">
      <c r="A4426" s="26"/>
      <c r="C4426" s="10"/>
      <c r="D4426" s="27"/>
      <c r="E4426" s="25"/>
      <c r="P4426" s="10"/>
      <c r="Q4426" s="10"/>
      <c r="R4426" s="10"/>
      <c r="S4426" s="2"/>
      <c r="T4426" s="2"/>
      <c r="U4426" s="2"/>
    </row>
    <row r="4427" spans="1:21" ht="30" customHeight="1" x14ac:dyDescent="0.25">
      <c r="A4427" s="26"/>
      <c r="C4427" s="10"/>
      <c r="D4427" s="27"/>
      <c r="E4427" s="25"/>
      <c r="P4427" s="10"/>
      <c r="Q4427" s="10"/>
      <c r="R4427" s="10"/>
      <c r="S4427" s="2"/>
      <c r="T4427" s="2"/>
      <c r="U4427" s="2"/>
    </row>
    <row r="4428" spans="1:21" ht="30" customHeight="1" x14ac:dyDescent="0.25">
      <c r="A4428" s="26"/>
      <c r="C4428" s="10"/>
      <c r="D4428" s="27"/>
      <c r="E4428" s="25"/>
      <c r="P4428" s="10"/>
      <c r="Q4428" s="10"/>
      <c r="R4428" s="10"/>
      <c r="S4428" s="2"/>
      <c r="T4428" s="2"/>
      <c r="U4428" s="2"/>
    </row>
    <row r="4429" spans="1:21" ht="30" customHeight="1" x14ac:dyDescent="0.25">
      <c r="A4429" s="26"/>
      <c r="C4429" s="10"/>
      <c r="D4429" s="27"/>
      <c r="E4429" s="25"/>
      <c r="G4429" s="27"/>
      <c r="J4429" s="27"/>
      <c r="P4429" s="10"/>
      <c r="Q4429" s="10"/>
      <c r="R4429" s="10"/>
      <c r="S4429" s="2"/>
      <c r="T4429" s="2"/>
      <c r="U4429" s="2"/>
    </row>
    <row r="4430" spans="1:21" ht="30" customHeight="1" x14ac:dyDescent="0.25">
      <c r="A4430" s="26"/>
      <c r="C4430" s="10"/>
      <c r="D4430" s="27"/>
      <c r="E4430" s="25"/>
      <c r="J4430" s="27"/>
      <c r="P4430" s="10"/>
      <c r="Q4430" s="10"/>
      <c r="R4430" s="10"/>
      <c r="S4430" s="2"/>
      <c r="T4430" s="2"/>
      <c r="U4430" s="2"/>
    </row>
    <row r="4431" spans="1:21" ht="30" customHeight="1" x14ac:dyDescent="0.25">
      <c r="A4431" s="26"/>
      <c r="C4431" s="10"/>
      <c r="D4431" s="27"/>
      <c r="E4431" s="25"/>
      <c r="J4431" s="27"/>
      <c r="P4431" s="10"/>
      <c r="Q4431" s="10"/>
      <c r="R4431" s="10"/>
      <c r="S4431" s="2"/>
      <c r="T4431" s="2"/>
      <c r="U4431" s="2"/>
    </row>
    <row r="4432" spans="1:21" ht="30" customHeight="1" x14ac:dyDescent="0.25">
      <c r="A4432" s="26"/>
      <c r="C4432" s="10"/>
      <c r="D4432" s="27"/>
      <c r="E4432" s="25"/>
      <c r="P4432" s="10"/>
      <c r="Q4432" s="10"/>
      <c r="R4432" s="10"/>
      <c r="S4432" s="2"/>
      <c r="T4432" s="2"/>
      <c r="U4432" s="2"/>
    </row>
    <row r="4433" spans="1:21" ht="30" customHeight="1" x14ac:dyDescent="0.25">
      <c r="A4433" s="26"/>
      <c r="C4433" s="10"/>
      <c r="D4433" s="27"/>
      <c r="E4433" s="25"/>
      <c r="P4433" s="10"/>
      <c r="Q4433" s="10"/>
      <c r="R4433" s="10"/>
      <c r="S4433" s="2"/>
      <c r="T4433" s="2"/>
      <c r="U4433" s="2"/>
    </row>
    <row r="4434" spans="1:21" ht="30" customHeight="1" x14ac:dyDescent="0.25">
      <c r="A4434" s="26"/>
      <c r="C4434" s="10"/>
      <c r="D4434" s="27"/>
      <c r="E4434" s="25"/>
      <c r="P4434" s="10"/>
      <c r="Q4434" s="10"/>
      <c r="R4434" s="10"/>
      <c r="S4434" s="2"/>
      <c r="T4434" s="2"/>
      <c r="U4434" s="2"/>
    </row>
    <row r="4435" spans="1:21" ht="30" customHeight="1" x14ac:dyDescent="0.25">
      <c r="A4435" s="26"/>
      <c r="C4435" s="10"/>
      <c r="D4435" s="27"/>
      <c r="E4435" s="25"/>
      <c r="G4435" s="27"/>
      <c r="J4435" s="27"/>
      <c r="P4435" s="10"/>
      <c r="Q4435" s="10"/>
      <c r="R4435" s="10"/>
      <c r="S4435" s="2"/>
      <c r="T4435" s="2"/>
      <c r="U4435" s="2"/>
    </row>
    <row r="4436" spans="1:21" ht="30" customHeight="1" x14ac:dyDescent="0.25">
      <c r="A4436" s="26"/>
      <c r="C4436" s="10"/>
      <c r="D4436" s="27"/>
      <c r="E4436" s="25"/>
      <c r="G4436" s="27"/>
      <c r="J4436" s="27"/>
      <c r="P4436" s="10"/>
      <c r="Q4436" s="10"/>
      <c r="R4436" s="10"/>
      <c r="S4436" s="2"/>
      <c r="T4436" s="2"/>
      <c r="U4436" s="2"/>
    </row>
    <row r="4437" spans="1:21" ht="30" customHeight="1" x14ac:dyDescent="0.25">
      <c r="A4437" s="26"/>
      <c r="C4437" s="10"/>
      <c r="D4437" s="27"/>
      <c r="E4437" s="25"/>
      <c r="G4437" s="27"/>
      <c r="J4437" s="27"/>
      <c r="P4437" s="10"/>
      <c r="Q4437" s="10"/>
      <c r="R4437" s="10"/>
      <c r="S4437" s="2"/>
      <c r="T4437" s="2"/>
      <c r="U4437" s="2"/>
    </row>
    <row r="4438" spans="1:21" ht="30" customHeight="1" x14ac:dyDescent="0.25">
      <c r="A4438" s="26"/>
      <c r="C4438" s="10"/>
      <c r="D4438" s="27"/>
      <c r="E4438" s="25"/>
      <c r="G4438" s="27"/>
      <c r="J4438" s="27"/>
      <c r="P4438" s="10"/>
      <c r="Q4438" s="10"/>
      <c r="R4438" s="10"/>
      <c r="S4438" s="2"/>
      <c r="T4438" s="2"/>
      <c r="U4438" s="2"/>
    </row>
    <row r="4439" spans="1:21" ht="30" customHeight="1" x14ac:dyDescent="0.25">
      <c r="A4439" s="26"/>
      <c r="C4439" s="10"/>
      <c r="D4439" s="27"/>
      <c r="E4439" s="25"/>
      <c r="P4439" s="10"/>
      <c r="Q4439" s="10"/>
      <c r="R4439" s="10"/>
      <c r="S4439" s="2"/>
      <c r="T4439" s="2"/>
      <c r="U4439" s="2"/>
    </row>
    <row r="4440" spans="1:21" ht="30" customHeight="1" x14ac:dyDescent="0.25">
      <c r="A4440" s="26"/>
      <c r="C4440" s="10"/>
      <c r="D4440" s="27"/>
      <c r="E4440" s="25"/>
      <c r="G4440" s="27"/>
      <c r="J4440" s="27"/>
      <c r="P4440" s="10"/>
      <c r="Q4440" s="10"/>
      <c r="R4440" s="10"/>
      <c r="S4440" s="2"/>
      <c r="T4440" s="2"/>
      <c r="U4440" s="2"/>
    </row>
    <row r="4441" spans="1:21" ht="30" customHeight="1" x14ac:dyDescent="0.25">
      <c r="A4441" s="26"/>
      <c r="C4441" s="10"/>
      <c r="D4441" s="27"/>
      <c r="E4441" s="25"/>
      <c r="G4441" s="27"/>
      <c r="J4441" s="27"/>
      <c r="P4441" s="10"/>
      <c r="Q4441" s="10"/>
      <c r="R4441" s="10"/>
      <c r="S4441" s="2"/>
      <c r="T4441" s="2"/>
      <c r="U4441" s="2"/>
    </row>
    <row r="4442" spans="1:21" ht="30" customHeight="1" x14ac:dyDescent="0.25">
      <c r="A4442" s="26"/>
      <c r="C4442" s="10"/>
      <c r="D4442" s="27"/>
      <c r="E4442" s="25"/>
      <c r="G4442" s="27"/>
      <c r="J4442" s="27"/>
      <c r="P4442" s="10"/>
      <c r="Q4442" s="10"/>
      <c r="R4442" s="10"/>
      <c r="S4442" s="2"/>
      <c r="T4442" s="2"/>
      <c r="U4442" s="2"/>
    </row>
    <row r="4443" spans="1:21" ht="30" customHeight="1" x14ac:dyDescent="0.25">
      <c r="A4443" s="26"/>
      <c r="C4443" s="10"/>
      <c r="D4443" s="27"/>
      <c r="E4443" s="25"/>
      <c r="G4443" s="27"/>
      <c r="J4443" s="27"/>
      <c r="P4443" s="10"/>
      <c r="Q4443" s="10"/>
      <c r="R4443" s="10"/>
      <c r="S4443" s="2"/>
      <c r="T4443" s="2"/>
      <c r="U4443" s="2"/>
    </row>
    <row r="4444" spans="1:21" ht="30" customHeight="1" x14ac:dyDescent="0.25">
      <c r="A4444" s="26"/>
      <c r="C4444" s="10"/>
      <c r="D4444" s="27"/>
      <c r="E4444" s="25"/>
      <c r="G4444" s="27"/>
      <c r="J4444" s="27"/>
      <c r="P4444" s="10"/>
      <c r="Q4444" s="10"/>
      <c r="R4444" s="10"/>
      <c r="S4444" s="2"/>
      <c r="T4444" s="2"/>
      <c r="U4444" s="2"/>
    </row>
    <row r="4445" spans="1:21" ht="30" customHeight="1" x14ac:dyDescent="0.25">
      <c r="A4445" s="26"/>
      <c r="C4445" s="10"/>
      <c r="D4445" s="27"/>
      <c r="E4445" s="25"/>
      <c r="G4445" s="27"/>
      <c r="J4445" s="27"/>
      <c r="P4445" s="10"/>
      <c r="Q4445" s="10"/>
      <c r="R4445" s="10"/>
      <c r="S4445" s="2"/>
      <c r="T4445" s="2"/>
      <c r="U4445" s="2"/>
    </row>
    <row r="4446" spans="1:21" ht="30" customHeight="1" x14ac:dyDescent="0.25">
      <c r="A4446" s="26"/>
      <c r="C4446" s="10"/>
      <c r="D4446" s="27"/>
      <c r="E4446" s="25"/>
      <c r="G4446" s="27"/>
      <c r="J4446" s="27"/>
      <c r="P4446" s="10"/>
      <c r="Q4446" s="10"/>
      <c r="R4446" s="10"/>
      <c r="S4446" s="2"/>
      <c r="T4446" s="2"/>
      <c r="U4446" s="2"/>
    </row>
    <row r="4447" spans="1:21" ht="30" customHeight="1" x14ac:dyDescent="0.25">
      <c r="A4447" s="26"/>
      <c r="C4447" s="10"/>
      <c r="D4447" s="27"/>
      <c r="E4447" s="25"/>
      <c r="G4447" s="27"/>
      <c r="J4447" s="27"/>
      <c r="P4447" s="10"/>
      <c r="Q4447" s="10"/>
      <c r="R4447" s="10"/>
      <c r="S4447" s="2"/>
      <c r="T4447" s="2"/>
      <c r="U4447" s="2"/>
    </row>
    <row r="4448" spans="1:21" ht="30" customHeight="1" x14ac:dyDescent="0.25">
      <c r="A4448" s="26"/>
      <c r="C4448" s="10"/>
      <c r="D4448" s="27"/>
      <c r="E4448" s="25"/>
      <c r="G4448" s="27"/>
      <c r="J4448" s="27"/>
      <c r="P4448" s="10"/>
      <c r="Q4448" s="10"/>
      <c r="R4448" s="10"/>
      <c r="S4448" s="2"/>
      <c r="T4448" s="2"/>
      <c r="U4448" s="2"/>
    </row>
    <row r="4449" spans="1:21" ht="30" customHeight="1" x14ac:dyDescent="0.25">
      <c r="A4449" s="26"/>
      <c r="C4449" s="10"/>
      <c r="D4449" s="27"/>
      <c r="E4449" s="25"/>
      <c r="G4449" s="27"/>
      <c r="J4449" s="27"/>
      <c r="P4449" s="10"/>
      <c r="Q4449" s="10"/>
      <c r="R4449" s="10"/>
      <c r="S4449" s="2"/>
      <c r="T4449" s="2"/>
      <c r="U4449" s="2"/>
    </row>
    <row r="4450" spans="1:21" ht="30" customHeight="1" x14ac:dyDescent="0.25">
      <c r="A4450" s="26"/>
      <c r="C4450" s="10"/>
      <c r="D4450" s="27"/>
      <c r="E4450" s="25"/>
      <c r="P4450" s="10"/>
      <c r="Q4450" s="10"/>
      <c r="R4450" s="10"/>
      <c r="S4450" s="2"/>
      <c r="T4450" s="2"/>
      <c r="U4450" s="2"/>
    </row>
    <row r="4451" spans="1:21" ht="30" customHeight="1" x14ac:dyDescent="0.25">
      <c r="A4451" s="26"/>
      <c r="C4451" s="10"/>
      <c r="D4451" s="27"/>
      <c r="E4451" s="25"/>
      <c r="G4451" s="27"/>
      <c r="J4451" s="27"/>
      <c r="P4451" s="10"/>
      <c r="Q4451" s="10"/>
      <c r="R4451" s="10"/>
      <c r="S4451" s="2"/>
      <c r="T4451" s="2"/>
      <c r="U4451" s="2"/>
    </row>
    <row r="4452" spans="1:21" ht="30" customHeight="1" x14ac:dyDescent="0.25">
      <c r="A4452" s="26"/>
      <c r="C4452" s="10"/>
      <c r="D4452" s="27"/>
      <c r="E4452" s="25"/>
      <c r="G4452" s="27"/>
      <c r="J4452" s="27"/>
      <c r="P4452" s="10"/>
      <c r="Q4452" s="10"/>
      <c r="R4452" s="10"/>
      <c r="S4452" s="2"/>
      <c r="T4452" s="2"/>
      <c r="U4452" s="2"/>
    </row>
    <row r="4453" spans="1:21" ht="30" customHeight="1" x14ac:dyDescent="0.25">
      <c r="A4453" s="26"/>
      <c r="C4453" s="10"/>
      <c r="D4453" s="27"/>
      <c r="E4453" s="25"/>
      <c r="J4453" s="27"/>
      <c r="P4453" s="10"/>
      <c r="Q4453" s="10"/>
      <c r="R4453" s="10"/>
      <c r="S4453" s="2"/>
      <c r="T4453" s="2"/>
      <c r="U4453" s="2"/>
    </row>
    <row r="4454" spans="1:21" ht="30" customHeight="1" x14ac:dyDescent="0.25">
      <c r="A4454" s="26"/>
      <c r="C4454" s="10"/>
      <c r="D4454" s="27"/>
      <c r="E4454" s="25"/>
      <c r="P4454" s="10"/>
      <c r="Q4454" s="10"/>
      <c r="R4454" s="10"/>
      <c r="S4454" s="2"/>
      <c r="T4454" s="2"/>
      <c r="U4454" s="2"/>
    </row>
    <row r="4455" spans="1:21" ht="30" customHeight="1" x14ac:dyDescent="0.25">
      <c r="A4455" s="26"/>
      <c r="C4455" s="10"/>
      <c r="D4455" s="27"/>
      <c r="E4455" s="25"/>
      <c r="G4455" s="27"/>
      <c r="J4455" s="27"/>
      <c r="P4455" s="10"/>
      <c r="Q4455" s="10"/>
      <c r="R4455" s="10"/>
      <c r="S4455" s="2"/>
      <c r="T4455" s="2"/>
      <c r="U4455" s="2"/>
    </row>
    <row r="4456" spans="1:21" ht="30" customHeight="1" x14ac:dyDescent="0.25">
      <c r="A4456" s="26"/>
      <c r="C4456" s="10"/>
      <c r="D4456" s="27"/>
      <c r="E4456" s="25"/>
      <c r="G4456" s="27"/>
      <c r="J4456" s="27"/>
      <c r="P4456" s="10"/>
      <c r="Q4456" s="10"/>
      <c r="R4456" s="10"/>
      <c r="S4456" s="2"/>
      <c r="T4456" s="2"/>
      <c r="U4456" s="2"/>
    </row>
    <row r="4457" spans="1:21" ht="30" customHeight="1" x14ac:dyDescent="0.25">
      <c r="A4457" s="26"/>
      <c r="C4457" s="10"/>
      <c r="D4457" s="27"/>
      <c r="E4457" s="25"/>
      <c r="G4457" s="27"/>
      <c r="J4457" s="27"/>
      <c r="P4457" s="10"/>
      <c r="Q4457" s="10"/>
      <c r="R4457" s="10"/>
      <c r="S4457" s="2"/>
      <c r="T4457" s="2"/>
      <c r="U4457" s="2"/>
    </row>
    <row r="4458" spans="1:21" ht="30" customHeight="1" x14ac:dyDescent="0.25">
      <c r="A4458" s="26"/>
      <c r="C4458" s="10"/>
      <c r="D4458" s="27"/>
      <c r="E4458" s="25"/>
      <c r="G4458" s="27"/>
      <c r="J4458" s="27"/>
      <c r="P4458" s="10"/>
      <c r="Q4458" s="10"/>
      <c r="R4458" s="10"/>
      <c r="S4458" s="2"/>
      <c r="T4458" s="2"/>
      <c r="U4458" s="2"/>
    </row>
    <row r="4459" spans="1:21" ht="30" customHeight="1" x14ac:dyDescent="0.25">
      <c r="A4459" s="26"/>
      <c r="C4459" s="10"/>
      <c r="D4459" s="27"/>
      <c r="E4459" s="25"/>
      <c r="G4459" s="27"/>
      <c r="J4459" s="27"/>
      <c r="P4459" s="10"/>
      <c r="Q4459" s="10"/>
      <c r="R4459" s="10"/>
      <c r="S4459" s="2"/>
      <c r="T4459" s="2"/>
      <c r="U4459" s="2"/>
    </row>
    <row r="4460" spans="1:21" ht="30" customHeight="1" x14ac:dyDescent="0.25">
      <c r="A4460" s="26"/>
      <c r="C4460" s="10"/>
      <c r="D4460" s="27"/>
      <c r="E4460" s="25"/>
      <c r="J4460" s="27"/>
      <c r="P4460" s="10"/>
      <c r="Q4460" s="10"/>
      <c r="R4460" s="10"/>
      <c r="S4460" s="2"/>
      <c r="T4460" s="2"/>
      <c r="U4460" s="2"/>
    </row>
    <row r="4461" spans="1:21" ht="30" customHeight="1" x14ac:dyDescent="0.25">
      <c r="A4461" s="26"/>
      <c r="C4461" s="10"/>
      <c r="D4461" s="27"/>
      <c r="E4461" s="25"/>
      <c r="P4461" s="10"/>
      <c r="Q4461" s="10"/>
      <c r="R4461" s="10"/>
      <c r="S4461" s="2"/>
      <c r="T4461" s="2"/>
      <c r="U4461" s="2"/>
    </row>
    <row r="4462" spans="1:21" ht="30" customHeight="1" x14ac:dyDescent="0.25">
      <c r="A4462" s="26"/>
      <c r="C4462" s="10"/>
      <c r="D4462" s="27"/>
      <c r="E4462" s="25"/>
      <c r="G4462" s="27"/>
      <c r="J4462" s="27"/>
      <c r="P4462" s="10"/>
      <c r="Q4462" s="10"/>
      <c r="R4462" s="10"/>
      <c r="S4462" s="2"/>
      <c r="T4462" s="2"/>
      <c r="U4462" s="2"/>
    </row>
    <row r="4463" spans="1:21" ht="30" customHeight="1" x14ac:dyDescent="0.25">
      <c r="A4463" s="26"/>
      <c r="C4463" s="10"/>
      <c r="D4463" s="27"/>
      <c r="E4463" s="25"/>
      <c r="P4463" s="10"/>
      <c r="Q4463" s="10"/>
      <c r="R4463" s="10"/>
      <c r="S4463" s="2"/>
      <c r="T4463" s="2"/>
      <c r="U4463" s="2"/>
    </row>
    <row r="4464" spans="1:21" ht="30" customHeight="1" x14ac:dyDescent="0.25">
      <c r="A4464" s="26"/>
      <c r="C4464" s="10"/>
      <c r="D4464" s="27"/>
      <c r="E4464" s="25"/>
      <c r="G4464" s="27"/>
      <c r="J4464" s="27"/>
      <c r="P4464" s="10"/>
      <c r="Q4464" s="10"/>
      <c r="R4464" s="10"/>
      <c r="S4464" s="2"/>
      <c r="T4464" s="2"/>
      <c r="U4464" s="2"/>
    </row>
    <row r="4465" spans="1:21" ht="30" customHeight="1" x14ac:dyDescent="0.25">
      <c r="A4465" s="26"/>
      <c r="C4465" s="10"/>
      <c r="D4465" s="27"/>
      <c r="E4465" s="25"/>
      <c r="G4465" s="27"/>
      <c r="J4465" s="27"/>
      <c r="P4465" s="10"/>
      <c r="Q4465" s="10"/>
      <c r="R4465" s="10"/>
      <c r="S4465" s="2"/>
      <c r="T4465" s="2"/>
      <c r="U4465" s="2"/>
    </row>
    <row r="4466" spans="1:21" ht="30" customHeight="1" x14ac:dyDescent="0.25">
      <c r="A4466" s="26"/>
      <c r="C4466" s="10"/>
      <c r="D4466" s="27"/>
      <c r="E4466" s="25"/>
      <c r="P4466" s="10"/>
      <c r="Q4466" s="10"/>
      <c r="R4466" s="10"/>
      <c r="S4466" s="2"/>
      <c r="T4466" s="2"/>
      <c r="U4466" s="2"/>
    </row>
    <row r="4467" spans="1:21" ht="30" customHeight="1" x14ac:dyDescent="0.25">
      <c r="A4467" s="26"/>
      <c r="C4467" s="10"/>
      <c r="D4467" s="27"/>
      <c r="E4467" s="25"/>
      <c r="G4467" s="27"/>
      <c r="J4467" s="27"/>
      <c r="P4467" s="10"/>
      <c r="Q4467" s="10"/>
      <c r="R4467" s="10"/>
      <c r="S4467" s="2"/>
      <c r="T4467" s="2"/>
      <c r="U4467" s="2"/>
    </row>
    <row r="4468" spans="1:21" ht="30" customHeight="1" x14ac:dyDescent="0.25">
      <c r="A4468" s="26"/>
      <c r="C4468" s="10"/>
      <c r="D4468" s="27"/>
      <c r="E4468" s="25"/>
      <c r="P4468" s="10"/>
      <c r="Q4468" s="10"/>
      <c r="R4468" s="10"/>
      <c r="S4468" s="2"/>
      <c r="T4468" s="2"/>
      <c r="U4468" s="2"/>
    </row>
    <row r="4469" spans="1:21" ht="30" customHeight="1" x14ac:dyDescent="0.25">
      <c r="A4469" s="26"/>
      <c r="C4469" s="10"/>
      <c r="D4469" s="27"/>
      <c r="E4469" s="25"/>
      <c r="G4469" s="27"/>
      <c r="J4469" s="27"/>
      <c r="P4469" s="10"/>
      <c r="Q4469" s="10"/>
      <c r="R4469" s="10"/>
      <c r="S4469" s="2"/>
      <c r="T4469" s="2"/>
      <c r="U4469" s="2"/>
    </row>
    <row r="4470" spans="1:21" ht="30" customHeight="1" x14ac:dyDescent="0.25">
      <c r="A4470" s="26"/>
      <c r="C4470" s="10"/>
      <c r="D4470" s="27"/>
      <c r="E4470" s="25"/>
      <c r="G4470" s="27"/>
      <c r="J4470" s="27"/>
      <c r="P4470" s="10"/>
      <c r="Q4470" s="10"/>
      <c r="R4470" s="10"/>
      <c r="S4470" s="2"/>
      <c r="T4470" s="2"/>
      <c r="U4470" s="2"/>
    </row>
    <row r="4471" spans="1:21" ht="30" customHeight="1" x14ac:dyDescent="0.25">
      <c r="A4471" s="26"/>
      <c r="C4471" s="10"/>
      <c r="D4471" s="27"/>
      <c r="E4471" s="25"/>
      <c r="P4471" s="10"/>
      <c r="Q4471" s="10"/>
      <c r="R4471" s="10"/>
      <c r="S4471" s="2"/>
      <c r="T4471" s="2"/>
      <c r="U4471" s="2"/>
    </row>
    <row r="4472" spans="1:21" ht="30" customHeight="1" x14ac:dyDescent="0.25">
      <c r="A4472" s="26"/>
      <c r="C4472" s="10"/>
      <c r="D4472" s="27"/>
      <c r="E4472" s="25"/>
      <c r="G4472" s="27"/>
      <c r="J4472" s="27"/>
      <c r="P4472" s="10"/>
      <c r="Q4472" s="10"/>
      <c r="R4472" s="10"/>
      <c r="S4472" s="2"/>
      <c r="T4472" s="2"/>
      <c r="U4472" s="2"/>
    </row>
    <row r="4473" spans="1:21" ht="30" customHeight="1" x14ac:dyDescent="0.25">
      <c r="A4473" s="26"/>
      <c r="C4473" s="10"/>
      <c r="D4473" s="27"/>
      <c r="E4473" s="25"/>
      <c r="G4473" s="27"/>
      <c r="J4473" s="27"/>
      <c r="P4473" s="10"/>
      <c r="Q4473" s="10"/>
      <c r="R4473" s="10"/>
      <c r="S4473" s="2"/>
      <c r="T4473" s="2"/>
      <c r="U4473" s="2"/>
    </row>
    <row r="4474" spans="1:21" ht="30" customHeight="1" x14ac:dyDescent="0.25">
      <c r="A4474" s="26"/>
      <c r="C4474" s="10"/>
      <c r="D4474" s="27"/>
      <c r="E4474" s="25"/>
      <c r="P4474" s="10"/>
      <c r="Q4474" s="10"/>
      <c r="R4474" s="10"/>
      <c r="S4474" s="2"/>
      <c r="T4474" s="2"/>
      <c r="U4474" s="2"/>
    </row>
    <row r="4475" spans="1:21" ht="30" customHeight="1" x14ac:dyDescent="0.25">
      <c r="A4475" s="26"/>
      <c r="C4475" s="10"/>
      <c r="D4475" s="27"/>
      <c r="E4475" s="25"/>
      <c r="P4475" s="10"/>
      <c r="Q4475" s="10"/>
      <c r="R4475" s="10"/>
      <c r="S4475" s="2"/>
      <c r="T4475" s="2"/>
      <c r="U4475" s="2"/>
    </row>
    <row r="4476" spans="1:21" ht="30" customHeight="1" x14ac:dyDescent="0.25">
      <c r="A4476" s="26"/>
      <c r="C4476" s="10"/>
      <c r="D4476" s="27"/>
      <c r="E4476" s="25"/>
      <c r="G4476" s="27"/>
      <c r="J4476" s="27"/>
      <c r="P4476" s="10"/>
      <c r="Q4476" s="10"/>
      <c r="R4476" s="10"/>
      <c r="S4476" s="2"/>
      <c r="T4476" s="2"/>
      <c r="U4476" s="2"/>
    </row>
    <row r="4477" spans="1:21" ht="30" customHeight="1" x14ac:dyDescent="0.25">
      <c r="A4477" s="26"/>
      <c r="C4477" s="10"/>
      <c r="D4477" s="27"/>
      <c r="E4477" s="25"/>
      <c r="G4477" s="27"/>
      <c r="J4477" s="27"/>
      <c r="P4477" s="10"/>
      <c r="Q4477" s="10"/>
      <c r="R4477" s="10"/>
      <c r="S4477" s="2"/>
      <c r="T4477" s="2"/>
      <c r="U4477" s="2"/>
    </row>
    <row r="4478" spans="1:21" ht="30" customHeight="1" x14ac:dyDescent="0.25">
      <c r="A4478" s="26"/>
      <c r="C4478" s="10"/>
      <c r="D4478" s="27"/>
      <c r="E4478" s="25"/>
      <c r="G4478" s="27"/>
      <c r="J4478" s="27"/>
      <c r="P4478" s="10"/>
      <c r="Q4478" s="10"/>
      <c r="R4478" s="10"/>
      <c r="S4478" s="2"/>
      <c r="T4478" s="2"/>
      <c r="U4478" s="2"/>
    </row>
    <row r="4479" spans="1:21" ht="30" customHeight="1" x14ac:dyDescent="0.25">
      <c r="A4479" s="26"/>
      <c r="C4479" s="10"/>
      <c r="D4479" s="27"/>
      <c r="E4479" s="25"/>
      <c r="G4479" s="27"/>
      <c r="J4479" s="27"/>
      <c r="P4479" s="10"/>
      <c r="Q4479" s="10"/>
      <c r="R4479" s="10"/>
      <c r="S4479" s="2"/>
      <c r="T4479" s="2"/>
      <c r="U4479" s="2"/>
    </row>
    <row r="4480" spans="1:21" ht="30" customHeight="1" x14ac:dyDescent="0.25">
      <c r="A4480" s="26"/>
      <c r="C4480" s="10"/>
      <c r="D4480" s="27"/>
      <c r="E4480" s="25"/>
      <c r="G4480" s="27"/>
      <c r="J4480" s="27"/>
      <c r="P4480" s="10"/>
      <c r="Q4480" s="10"/>
      <c r="R4480" s="10"/>
      <c r="S4480" s="2"/>
      <c r="T4480" s="2"/>
      <c r="U4480" s="2"/>
    </row>
    <row r="4481" spans="1:21" ht="30" customHeight="1" x14ac:dyDescent="0.25">
      <c r="A4481" s="26"/>
      <c r="C4481" s="10"/>
      <c r="D4481" s="27"/>
      <c r="E4481" s="25"/>
      <c r="G4481" s="27"/>
      <c r="J4481" s="27"/>
      <c r="P4481" s="10"/>
      <c r="Q4481" s="10"/>
      <c r="R4481" s="10"/>
      <c r="S4481" s="2"/>
      <c r="T4481" s="2"/>
      <c r="U4481" s="2"/>
    </row>
    <row r="4482" spans="1:21" ht="30" customHeight="1" x14ac:dyDescent="0.25">
      <c r="A4482" s="26"/>
      <c r="C4482" s="10"/>
      <c r="D4482" s="27"/>
      <c r="E4482" s="25"/>
      <c r="J4482" s="27"/>
      <c r="P4482" s="10"/>
      <c r="Q4482" s="10"/>
      <c r="R4482" s="10"/>
      <c r="S4482" s="2"/>
      <c r="T4482" s="2"/>
      <c r="U4482" s="2"/>
    </row>
    <row r="4483" spans="1:21" ht="30" customHeight="1" x14ac:dyDescent="0.25">
      <c r="A4483" s="26"/>
      <c r="C4483" s="10"/>
      <c r="D4483" s="27"/>
      <c r="E4483" s="25"/>
      <c r="G4483" s="27"/>
      <c r="J4483" s="27"/>
      <c r="P4483" s="10"/>
      <c r="Q4483" s="10"/>
      <c r="R4483" s="10"/>
      <c r="S4483" s="2"/>
      <c r="T4483" s="2"/>
      <c r="U4483" s="2"/>
    </row>
    <row r="4484" spans="1:21" ht="30" customHeight="1" x14ac:dyDescent="0.25">
      <c r="A4484" s="26"/>
      <c r="C4484" s="10"/>
      <c r="D4484" s="27"/>
      <c r="E4484" s="25"/>
      <c r="P4484" s="10"/>
      <c r="Q4484" s="10"/>
      <c r="R4484" s="10"/>
      <c r="S4484" s="2"/>
      <c r="T4484" s="2"/>
      <c r="U4484" s="2"/>
    </row>
    <row r="4485" spans="1:21" ht="30" customHeight="1" x14ac:dyDescent="0.25">
      <c r="A4485" s="26"/>
      <c r="C4485" s="10"/>
      <c r="D4485" s="27"/>
      <c r="E4485" s="25"/>
      <c r="G4485" s="27"/>
      <c r="P4485" s="10"/>
      <c r="Q4485" s="10"/>
      <c r="R4485" s="10"/>
      <c r="S4485" s="2"/>
      <c r="T4485" s="2"/>
      <c r="U4485" s="2"/>
    </row>
    <row r="4486" spans="1:21" ht="30" customHeight="1" x14ac:dyDescent="0.25">
      <c r="A4486" s="26"/>
      <c r="C4486" s="10"/>
      <c r="D4486" s="27"/>
      <c r="E4486" s="25"/>
      <c r="G4486" s="27"/>
      <c r="J4486" s="27"/>
      <c r="P4486" s="10"/>
      <c r="Q4486" s="10"/>
      <c r="R4486" s="10"/>
      <c r="S4486" s="2"/>
      <c r="T4486" s="2"/>
      <c r="U4486" s="2"/>
    </row>
    <row r="4487" spans="1:21" ht="30" customHeight="1" x14ac:dyDescent="0.25">
      <c r="A4487" s="26"/>
      <c r="C4487" s="10"/>
      <c r="D4487" s="27"/>
      <c r="E4487" s="25"/>
      <c r="J4487" s="27"/>
      <c r="P4487" s="10"/>
      <c r="Q4487" s="10"/>
      <c r="R4487" s="10"/>
      <c r="S4487" s="2"/>
      <c r="T4487" s="2"/>
      <c r="U4487" s="2"/>
    </row>
    <row r="4488" spans="1:21" ht="30" customHeight="1" x14ac:dyDescent="0.25">
      <c r="A4488" s="26"/>
      <c r="C4488" s="10"/>
      <c r="D4488" s="27"/>
      <c r="E4488" s="25"/>
      <c r="P4488" s="10"/>
      <c r="Q4488" s="10"/>
      <c r="R4488" s="10"/>
      <c r="S4488" s="2"/>
      <c r="T4488" s="2"/>
      <c r="U4488" s="2"/>
    </row>
    <row r="4489" spans="1:21" ht="30" customHeight="1" x14ac:dyDescent="0.25">
      <c r="A4489" s="26"/>
      <c r="C4489" s="10"/>
      <c r="D4489" s="27"/>
      <c r="E4489" s="25"/>
      <c r="P4489" s="10"/>
      <c r="Q4489" s="10"/>
      <c r="R4489" s="10"/>
      <c r="S4489" s="2"/>
      <c r="T4489" s="2"/>
      <c r="U4489" s="2"/>
    </row>
    <row r="4490" spans="1:21" ht="30" customHeight="1" x14ac:dyDescent="0.25">
      <c r="A4490" s="26"/>
      <c r="C4490" s="10"/>
      <c r="D4490" s="27"/>
      <c r="E4490" s="25"/>
      <c r="G4490" s="27"/>
      <c r="J4490" s="27"/>
      <c r="P4490" s="10"/>
      <c r="Q4490" s="10"/>
      <c r="R4490" s="10"/>
      <c r="S4490" s="2"/>
      <c r="T4490" s="2"/>
      <c r="U4490" s="2"/>
    </row>
    <row r="4491" spans="1:21" ht="30" customHeight="1" x14ac:dyDescent="0.25">
      <c r="A4491" s="26"/>
      <c r="C4491" s="10"/>
      <c r="D4491" s="27"/>
      <c r="E4491" s="25"/>
      <c r="P4491" s="10"/>
      <c r="Q4491" s="10"/>
      <c r="R4491" s="10"/>
      <c r="S4491" s="2"/>
      <c r="T4491" s="2"/>
      <c r="U4491" s="2"/>
    </row>
    <row r="4492" spans="1:21" ht="30" customHeight="1" x14ac:dyDescent="0.25">
      <c r="A4492" s="26"/>
      <c r="C4492" s="10"/>
      <c r="D4492" s="27"/>
      <c r="E4492" s="25"/>
      <c r="G4492" s="27"/>
      <c r="J4492" s="27"/>
      <c r="P4492" s="10"/>
      <c r="Q4492" s="10"/>
      <c r="R4492" s="10"/>
      <c r="S4492" s="2"/>
      <c r="T4492" s="2"/>
      <c r="U4492" s="2"/>
    </row>
    <row r="4493" spans="1:21" ht="30" customHeight="1" x14ac:dyDescent="0.25">
      <c r="A4493" s="26"/>
      <c r="C4493" s="10"/>
      <c r="D4493" s="27"/>
      <c r="E4493" s="25"/>
      <c r="G4493" s="27"/>
      <c r="J4493" s="27"/>
      <c r="P4493" s="10"/>
      <c r="Q4493" s="10"/>
      <c r="R4493" s="10"/>
      <c r="S4493" s="2"/>
      <c r="T4493" s="2"/>
      <c r="U4493" s="2"/>
    </row>
    <row r="4494" spans="1:21" ht="30" customHeight="1" x14ac:dyDescent="0.25">
      <c r="A4494" s="26"/>
      <c r="C4494" s="10"/>
      <c r="D4494" s="27"/>
      <c r="E4494" s="25"/>
      <c r="G4494" s="27"/>
      <c r="J4494" s="27"/>
      <c r="P4494" s="10"/>
      <c r="Q4494" s="10"/>
      <c r="R4494" s="10"/>
      <c r="S4494" s="2"/>
      <c r="T4494" s="2"/>
      <c r="U4494" s="2"/>
    </row>
    <row r="4495" spans="1:21" ht="30" customHeight="1" x14ac:dyDescent="0.25">
      <c r="A4495" s="26"/>
      <c r="C4495" s="10"/>
      <c r="D4495" s="27"/>
      <c r="E4495" s="25"/>
      <c r="P4495" s="10"/>
      <c r="Q4495" s="10"/>
      <c r="R4495" s="10"/>
      <c r="S4495" s="2"/>
      <c r="T4495" s="2"/>
      <c r="U4495" s="2"/>
    </row>
    <row r="4496" spans="1:21" ht="30" customHeight="1" x14ac:dyDescent="0.25">
      <c r="A4496" s="26"/>
      <c r="C4496" s="10"/>
      <c r="D4496" s="27"/>
      <c r="E4496" s="25"/>
      <c r="G4496" s="27"/>
      <c r="J4496" s="27"/>
      <c r="P4496" s="10"/>
      <c r="Q4496" s="10"/>
      <c r="R4496" s="10"/>
      <c r="S4496" s="2"/>
      <c r="T4496" s="2"/>
      <c r="U4496" s="2"/>
    </row>
    <row r="4497" spans="1:21" ht="30" customHeight="1" x14ac:dyDescent="0.25">
      <c r="A4497" s="26"/>
      <c r="C4497" s="10"/>
      <c r="D4497" s="27"/>
      <c r="E4497" s="25"/>
      <c r="G4497" s="27"/>
      <c r="J4497" s="27"/>
      <c r="P4497" s="10"/>
      <c r="Q4497" s="10"/>
      <c r="R4497" s="10"/>
      <c r="S4497" s="2"/>
      <c r="T4497" s="2"/>
      <c r="U4497" s="2"/>
    </row>
    <row r="4498" spans="1:21" ht="30" customHeight="1" x14ac:dyDescent="0.25">
      <c r="A4498" s="26"/>
      <c r="C4498" s="10"/>
      <c r="D4498" s="27"/>
      <c r="E4498" s="25"/>
      <c r="G4498" s="27"/>
      <c r="J4498" s="27"/>
      <c r="P4498" s="10"/>
      <c r="Q4498" s="10"/>
      <c r="R4498" s="10"/>
      <c r="S4498" s="2"/>
      <c r="T4498" s="2"/>
      <c r="U4498" s="2"/>
    </row>
    <row r="4499" spans="1:21" ht="30" customHeight="1" x14ac:dyDescent="0.25">
      <c r="A4499" s="26"/>
      <c r="C4499" s="10"/>
      <c r="D4499" s="27"/>
      <c r="E4499" s="25"/>
      <c r="G4499" s="27"/>
      <c r="J4499" s="27"/>
      <c r="P4499" s="10"/>
      <c r="Q4499" s="10"/>
      <c r="R4499" s="10"/>
      <c r="S4499" s="2"/>
      <c r="T4499" s="2"/>
      <c r="U4499" s="2"/>
    </row>
    <row r="4500" spans="1:21" ht="30" customHeight="1" x14ac:dyDescent="0.25">
      <c r="A4500" s="26"/>
      <c r="C4500" s="10"/>
      <c r="D4500" s="27"/>
      <c r="E4500" s="25"/>
      <c r="G4500" s="27"/>
      <c r="J4500" s="27"/>
      <c r="P4500" s="10"/>
      <c r="Q4500" s="10"/>
      <c r="R4500" s="10"/>
      <c r="S4500" s="2"/>
      <c r="T4500" s="2"/>
      <c r="U4500" s="2"/>
    </row>
    <row r="4501" spans="1:21" ht="30" customHeight="1" x14ac:dyDescent="0.25">
      <c r="A4501" s="26"/>
      <c r="C4501" s="10"/>
      <c r="D4501" s="27"/>
      <c r="E4501" s="25"/>
      <c r="G4501" s="27"/>
      <c r="J4501" s="27"/>
      <c r="P4501" s="10"/>
      <c r="Q4501" s="10"/>
      <c r="R4501" s="10"/>
      <c r="S4501" s="2"/>
      <c r="T4501" s="2"/>
      <c r="U4501" s="2"/>
    </row>
    <row r="4502" spans="1:21" ht="30" customHeight="1" x14ac:dyDescent="0.25">
      <c r="A4502" s="26"/>
      <c r="C4502" s="10"/>
      <c r="D4502" s="27"/>
      <c r="E4502" s="25"/>
      <c r="G4502" s="27"/>
      <c r="P4502" s="10"/>
      <c r="Q4502" s="10"/>
      <c r="R4502" s="10"/>
      <c r="S4502" s="2"/>
      <c r="T4502" s="2"/>
      <c r="U4502" s="2"/>
    </row>
    <row r="4503" spans="1:21" ht="30" customHeight="1" x14ac:dyDescent="0.25">
      <c r="A4503" s="26"/>
      <c r="C4503" s="10"/>
      <c r="D4503" s="27"/>
      <c r="E4503" s="25"/>
      <c r="G4503" s="27"/>
      <c r="J4503" s="27"/>
      <c r="P4503" s="10"/>
      <c r="Q4503" s="10"/>
      <c r="R4503" s="10"/>
      <c r="S4503" s="2"/>
      <c r="T4503" s="2"/>
      <c r="U4503" s="2"/>
    </row>
    <row r="4504" spans="1:21" ht="30" customHeight="1" x14ac:dyDescent="0.25">
      <c r="A4504" s="26"/>
      <c r="C4504" s="10"/>
      <c r="D4504" s="27"/>
      <c r="E4504" s="25"/>
      <c r="G4504" s="27"/>
      <c r="J4504" s="27"/>
      <c r="P4504" s="10"/>
      <c r="Q4504" s="10"/>
      <c r="R4504" s="10"/>
      <c r="S4504" s="2"/>
      <c r="T4504" s="2"/>
      <c r="U4504" s="2"/>
    </row>
    <row r="4505" spans="1:21" ht="30" customHeight="1" x14ac:dyDescent="0.25">
      <c r="A4505" s="26"/>
      <c r="C4505" s="10"/>
      <c r="D4505" s="27"/>
      <c r="E4505" s="25"/>
      <c r="G4505" s="27"/>
      <c r="J4505" s="27"/>
      <c r="P4505" s="10"/>
      <c r="Q4505" s="10"/>
      <c r="R4505" s="10"/>
      <c r="S4505" s="2"/>
      <c r="T4505" s="2"/>
      <c r="U4505" s="2"/>
    </row>
    <row r="4506" spans="1:21" ht="30" customHeight="1" x14ac:dyDescent="0.25">
      <c r="A4506" s="26"/>
      <c r="C4506" s="10"/>
      <c r="D4506" s="27"/>
      <c r="E4506" s="25"/>
      <c r="J4506" s="27"/>
      <c r="P4506" s="10"/>
      <c r="Q4506" s="10"/>
      <c r="R4506" s="10"/>
      <c r="S4506" s="2"/>
      <c r="T4506" s="2"/>
      <c r="U4506" s="2"/>
    </row>
    <row r="4507" spans="1:21" ht="30" customHeight="1" x14ac:dyDescent="0.25">
      <c r="A4507" s="26"/>
      <c r="C4507" s="10"/>
      <c r="D4507" s="27"/>
      <c r="E4507" s="25"/>
      <c r="P4507" s="10"/>
      <c r="Q4507" s="10"/>
      <c r="R4507" s="10"/>
      <c r="S4507" s="2"/>
      <c r="T4507" s="2"/>
      <c r="U4507" s="2"/>
    </row>
    <row r="4508" spans="1:21" ht="30" customHeight="1" x14ac:dyDescent="0.25">
      <c r="A4508" s="26"/>
      <c r="C4508" s="10"/>
      <c r="D4508" s="27"/>
      <c r="E4508" s="25"/>
      <c r="P4508" s="10"/>
      <c r="Q4508" s="10"/>
      <c r="R4508" s="10"/>
      <c r="S4508" s="2"/>
      <c r="T4508" s="2"/>
      <c r="U4508" s="2"/>
    </row>
    <row r="4509" spans="1:21" ht="30" customHeight="1" x14ac:dyDescent="0.25">
      <c r="A4509" s="26"/>
      <c r="C4509" s="10"/>
      <c r="D4509" s="27"/>
      <c r="E4509" s="25"/>
      <c r="G4509" s="27"/>
      <c r="J4509" s="27"/>
      <c r="P4509" s="10"/>
      <c r="Q4509" s="10"/>
      <c r="R4509" s="10"/>
      <c r="S4509" s="2"/>
      <c r="T4509" s="2"/>
      <c r="U4509" s="2"/>
    </row>
    <row r="4510" spans="1:21" ht="30" customHeight="1" x14ac:dyDescent="0.25">
      <c r="A4510" s="26"/>
      <c r="C4510" s="10"/>
      <c r="D4510" s="27"/>
      <c r="E4510" s="25"/>
      <c r="G4510" s="27"/>
      <c r="J4510" s="27"/>
      <c r="P4510" s="10"/>
      <c r="Q4510" s="10"/>
      <c r="R4510" s="10"/>
      <c r="S4510" s="2"/>
      <c r="T4510" s="2"/>
      <c r="U4510" s="2"/>
    </row>
    <row r="4511" spans="1:21" ht="30" customHeight="1" x14ac:dyDescent="0.25">
      <c r="A4511" s="26"/>
      <c r="C4511" s="10"/>
      <c r="D4511" s="27"/>
      <c r="E4511" s="25"/>
      <c r="G4511" s="27"/>
      <c r="J4511" s="27"/>
      <c r="P4511" s="10"/>
      <c r="Q4511" s="10"/>
      <c r="R4511" s="10"/>
      <c r="S4511" s="2"/>
      <c r="T4511" s="2"/>
      <c r="U4511" s="2"/>
    </row>
    <row r="4512" spans="1:21" ht="30" customHeight="1" x14ac:dyDescent="0.25">
      <c r="A4512" s="26"/>
      <c r="C4512" s="10"/>
      <c r="D4512" s="27"/>
      <c r="E4512" s="25"/>
      <c r="G4512" s="27"/>
      <c r="J4512" s="27"/>
      <c r="P4512" s="10"/>
      <c r="Q4512" s="10"/>
      <c r="R4512" s="10"/>
      <c r="S4512" s="2"/>
      <c r="T4512" s="2"/>
      <c r="U4512" s="2"/>
    </row>
    <row r="4513" spans="1:21" ht="30" customHeight="1" x14ac:dyDescent="0.25">
      <c r="A4513" s="26"/>
      <c r="C4513" s="10"/>
      <c r="D4513" s="27"/>
      <c r="E4513" s="25"/>
      <c r="J4513" s="27"/>
      <c r="P4513" s="10"/>
      <c r="Q4513" s="10"/>
      <c r="R4513" s="10"/>
      <c r="S4513" s="2"/>
      <c r="T4513" s="2"/>
      <c r="U4513" s="2"/>
    </row>
    <row r="4514" spans="1:21" ht="30" customHeight="1" x14ac:dyDescent="0.25">
      <c r="A4514" s="26"/>
      <c r="C4514" s="10"/>
      <c r="D4514" s="27"/>
      <c r="E4514" s="25"/>
      <c r="G4514" s="27"/>
      <c r="J4514" s="27"/>
      <c r="P4514" s="10"/>
      <c r="Q4514" s="10"/>
      <c r="R4514" s="10"/>
      <c r="S4514" s="2"/>
      <c r="T4514" s="2"/>
      <c r="U4514" s="2"/>
    </row>
    <row r="4515" spans="1:21" ht="30" customHeight="1" x14ac:dyDescent="0.25">
      <c r="A4515" s="26"/>
      <c r="C4515" s="10"/>
      <c r="D4515" s="27"/>
      <c r="E4515" s="25"/>
      <c r="G4515" s="27"/>
      <c r="J4515" s="27"/>
      <c r="P4515" s="10"/>
      <c r="Q4515" s="10"/>
      <c r="R4515" s="10"/>
      <c r="S4515" s="2"/>
      <c r="T4515" s="2"/>
      <c r="U4515" s="2"/>
    </row>
    <row r="4516" spans="1:21" ht="30" customHeight="1" x14ac:dyDescent="0.25">
      <c r="A4516" s="26"/>
      <c r="C4516" s="10"/>
      <c r="D4516" s="27"/>
      <c r="E4516" s="25"/>
      <c r="G4516" s="27"/>
      <c r="J4516" s="27"/>
      <c r="P4516" s="10"/>
      <c r="Q4516" s="10"/>
      <c r="R4516" s="10"/>
      <c r="S4516" s="2"/>
      <c r="T4516" s="2"/>
      <c r="U4516" s="2"/>
    </row>
    <row r="4517" spans="1:21" ht="30" customHeight="1" x14ac:dyDescent="0.25">
      <c r="A4517" s="26"/>
      <c r="C4517" s="10"/>
      <c r="D4517" s="27"/>
      <c r="E4517" s="25"/>
      <c r="P4517" s="10"/>
      <c r="Q4517" s="10"/>
      <c r="R4517" s="10"/>
      <c r="S4517" s="2"/>
      <c r="T4517" s="2"/>
      <c r="U4517" s="2"/>
    </row>
    <row r="4518" spans="1:21" ht="30" customHeight="1" x14ac:dyDescent="0.25">
      <c r="A4518" s="26"/>
      <c r="C4518" s="10"/>
      <c r="D4518" s="27"/>
      <c r="E4518" s="25"/>
      <c r="P4518" s="10"/>
      <c r="Q4518" s="10"/>
      <c r="R4518" s="10"/>
      <c r="S4518" s="2"/>
      <c r="T4518" s="2"/>
      <c r="U4518" s="2"/>
    </row>
    <row r="4519" spans="1:21" ht="30" customHeight="1" x14ac:dyDescent="0.25">
      <c r="A4519" s="26"/>
      <c r="C4519" s="10"/>
      <c r="D4519" s="27"/>
      <c r="E4519" s="25"/>
      <c r="G4519" s="27"/>
      <c r="J4519" s="27"/>
      <c r="P4519" s="10"/>
      <c r="Q4519" s="10"/>
      <c r="R4519" s="10"/>
      <c r="S4519" s="2"/>
      <c r="T4519" s="2"/>
      <c r="U4519" s="2"/>
    </row>
    <row r="4520" spans="1:21" ht="30" customHeight="1" x14ac:dyDescent="0.25">
      <c r="A4520" s="26"/>
      <c r="C4520" s="10"/>
      <c r="D4520" s="27"/>
      <c r="E4520" s="25"/>
      <c r="G4520" s="27"/>
      <c r="J4520" s="27"/>
      <c r="P4520" s="10"/>
      <c r="Q4520" s="10"/>
      <c r="R4520" s="10"/>
      <c r="S4520" s="2"/>
      <c r="T4520" s="2"/>
      <c r="U4520" s="2"/>
    </row>
    <row r="4521" spans="1:21" ht="30" customHeight="1" x14ac:dyDescent="0.25">
      <c r="A4521" s="26"/>
      <c r="C4521" s="10"/>
      <c r="D4521" s="27"/>
      <c r="E4521" s="25"/>
      <c r="G4521" s="27"/>
      <c r="J4521" s="27"/>
      <c r="P4521" s="10"/>
      <c r="Q4521" s="10"/>
      <c r="R4521" s="10"/>
      <c r="S4521" s="2"/>
      <c r="T4521" s="2"/>
      <c r="U4521" s="2"/>
    </row>
    <row r="4522" spans="1:21" ht="30" customHeight="1" x14ac:dyDescent="0.25">
      <c r="A4522" s="26"/>
      <c r="C4522" s="10"/>
      <c r="D4522" s="27"/>
      <c r="E4522" s="25"/>
      <c r="J4522" s="27"/>
      <c r="P4522" s="10"/>
      <c r="Q4522" s="10"/>
      <c r="R4522" s="10"/>
      <c r="S4522" s="2"/>
      <c r="T4522" s="2"/>
      <c r="U4522" s="2"/>
    </row>
    <row r="4523" spans="1:21" ht="30" customHeight="1" x14ac:dyDescent="0.25">
      <c r="A4523" s="26"/>
      <c r="C4523" s="10"/>
      <c r="D4523" s="27"/>
      <c r="E4523" s="25"/>
      <c r="P4523" s="10"/>
      <c r="Q4523" s="10"/>
      <c r="R4523" s="10"/>
      <c r="S4523" s="2"/>
      <c r="T4523" s="2"/>
      <c r="U4523" s="2"/>
    </row>
    <row r="4524" spans="1:21" ht="30" customHeight="1" x14ac:dyDescent="0.25">
      <c r="A4524" s="26"/>
      <c r="C4524" s="10"/>
      <c r="D4524" s="27"/>
      <c r="E4524" s="25"/>
      <c r="G4524" s="27"/>
      <c r="J4524" s="27"/>
      <c r="P4524" s="10"/>
      <c r="Q4524" s="10"/>
      <c r="R4524" s="10"/>
      <c r="S4524" s="2"/>
      <c r="T4524" s="2"/>
      <c r="U4524" s="2"/>
    </row>
    <row r="4525" spans="1:21" ht="30" customHeight="1" x14ac:dyDescent="0.25">
      <c r="A4525" s="26"/>
      <c r="C4525" s="10"/>
      <c r="D4525" s="27"/>
      <c r="E4525" s="25"/>
      <c r="G4525" s="27"/>
      <c r="J4525" s="27"/>
      <c r="P4525" s="10"/>
      <c r="Q4525" s="10"/>
      <c r="R4525" s="10"/>
      <c r="S4525" s="2"/>
      <c r="T4525" s="2"/>
      <c r="U4525" s="2"/>
    </row>
    <row r="4526" spans="1:21" ht="30" customHeight="1" x14ac:dyDescent="0.25">
      <c r="A4526" s="26"/>
      <c r="C4526" s="10"/>
      <c r="D4526" s="27"/>
      <c r="E4526" s="25"/>
      <c r="G4526" s="27"/>
      <c r="J4526" s="27"/>
      <c r="P4526" s="10"/>
      <c r="Q4526" s="10"/>
      <c r="R4526" s="10"/>
      <c r="S4526" s="2"/>
      <c r="T4526" s="2"/>
      <c r="U4526" s="2"/>
    </row>
    <row r="4527" spans="1:21" ht="30" customHeight="1" x14ac:dyDescent="0.25">
      <c r="A4527" s="26"/>
      <c r="C4527" s="10"/>
      <c r="D4527" s="27"/>
      <c r="E4527" s="25"/>
      <c r="G4527" s="27"/>
      <c r="J4527" s="27"/>
      <c r="P4527" s="10"/>
      <c r="Q4527" s="10"/>
      <c r="R4527" s="10"/>
      <c r="S4527" s="2"/>
      <c r="T4527" s="2"/>
      <c r="U4527" s="2"/>
    </row>
    <row r="4528" spans="1:21" ht="30" customHeight="1" x14ac:dyDescent="0.25">
      <c r="A4528" s="26"/>
      <c r="C4528" s="10"/>
      <c r="D4528" s="27"/>
      <c r="E4528" s="25"/>
      <c r="G4528" s="27"/>
      <c r="J4528" s="27"/>
      <c r="P4528" s="10"/>
      <c r="Q4528" s="10"/>
      <c r="R4528" s="10"/>
      <c r="S4528" s="2"/>
      <c r="T4528" s="2"/>
      <c r="U4528" s="2"/>
    </row>
    <row r="4529" spans="1:21" ht="30" customHeight="1" x14ac:dyDescent="0.25">
      <c r="A4529" s="26"/>
      <c r="C4529" s="10"/>
      <c r="D4529" s="27"/>
      <c r="E4529" s="25"/>
      <c r="P4529" s="10"/>
      <c r="Q4529" s="10"/>
      <c r="R4529" s="10"/>
      <c r="S4529" s="2"/>
      <c r="T4529" s="2"/>
      <c r="U4529" s="2"/>
    </row>
    <row r="4530" spans="1:21" ht="30" customHeight="1" x14ac:dyDescent="0.25">
      <c r="A4530" s="26"/>
      <c r="C4530" s="10"/>
      <c r="D4530" s="27"/>
      <c r="E4530" s="25"/>
      <c r="P4530" s="10"/>
      <c r="Q4530" s="10"/>
      <c r="R4530" s="10"/>
      <c r="S4530" s="2"/>
      <c r="T4530" s="2"/>
      <c r="U4530" s="2"/>
    </row>
    <row r="4531" spans="1:21" ht="30" customHeight="1" x14ac:dyDescent="0.25">
      <c r="A4531" s="26"/>
      <c r="C4531" s="10"/>
      <c r="D4531" s="27"/>
      <c r="E4531" s="25"/>
      <c r="G4531" s="27"/>
      <c r="J4531" s="27"/>
      <c r="P4531" s="10"/>
      <c r="Q4531" s="10"/>
      <c r="R4531" s="10"/>
      <c r="S4531" s="2"/>
      <c r="T4531" s="2"/>
      <c r="U4531" s="2"/>
    </row>
    <row r="4532" spans="1:21" ht="30" customHeight="1" x14ac:dyDescent="0.25">
      <c r="A4532" s="26"/>
      <c r="C4532" s="10"/>
      <c r="D4532" s="27"/>
      <c r="E4532" s="25"/>
      <c r="J4532" s="27"/>
      <c r="P4532" s="10"/>
      <c r="Q4532" s="10"/>
      <c r="R4532" s="10"/>
      <c r="S4532" s="2"/>
      <c r="T4532" s="2"/>
      <c r="U4532" s="2"/>
    </row>
    <row r="4533" spans="1:21" ht="30" customHeight="1" x14ac:dyDescent="0.25">
      <c r="A4533" s="26"/>
      <c r="C4533" s="10"/>
      <c r="D4533" s="27"/>
      <c r="E4533" s="25"/>
      <c r="P4533" s="10"/>
      <c r="Q4533" s="10"/>
      <c r="R4533" s="10"/>
      <c r="S4533" s="2"/>
      <c r="T4533" s="2"/>
      <c r="U4533" s="2"/>
    </row>
    <row r="4534" spans="1:21" ht="30" customHeight="1" x14ac:dyDescent="0.25">
      <c r="A4534" s="26"/>
      <c r="C4534" s="10"/>
      <c r="D4534" s="27"/>
      <c r="E4534" s="25"/>
      <c r="G4534" s="27"/>
      <c r="J4534" s="27"/>
      <c r="P4534" s="10"/>
      <c r="Q4534" s="10"/>
      <c r="R4534" s="10"/>
      <c r="S4534" s="2"/>
      <c r="T4534" s="2"/>
      <c r="U4534" s="2"/>
    </row>
    <row r="4535" spans="1:21" ht="30" customHeight="1" x14ac:dyDescent="0.25">
      <c r="A4535" s="26"/>
      <c r="C4535" s="10"/>
      <c r="D4535" s="27"/>
      <c r="E4535" s="25"/>
      <c r="P4535" s="10"/>
      <c r="Q4535" s="10"/>
      <c r="R4535" s="10"/>
      <c r="S4535" s="2"/>
      <c r="T4535" s="2"/>
      <c r="U4535" s="2"/>
    </row>
    <row r="4536" spans="1:21" ht="30" customHeight="1" x14ac:dyDescent="0.25">
      <c r="A4536" s="26"/>
      <c r="C4536" s="10"/>
      <c r="D4536" s="27"/>
      <c r="E4536" s="25"/>
      <c r="P4536" s="10"/>
      <c r="Q4536" s="10"/>
      <c r="R4536" s="10"/>
      <c r="S4536" s="2"/>
      <c r="T4536" s="2"/>
      <c r="U4536" s="2"/>
    </row>
    <row r="4537" spans="1:21" ht="30" customHeight="1" x14ac:dyDescent="0.25">
      <c r="A4537" s="26"/>
      <c r="C4537" s="10"/>
      <c r="D4537" s="27"/>
      <c r="E4537" s="25"/>
      <c r="P4537" s="10"/>
      <c r="Q4537" s="10"/>
      <c r="R4537" s="10"/>
      <c r="S4537" s="2"/>
      <c r="T4537" s="2"/>
      <c r="U4537" s="2"/>
    </row>
    <row r="4538" spans="1:21" ht="30" customHeight="1" x14ac:dyDescent="0.25">
      <c r="A4538" s="26"/>
      <c r="C4538" s="10"/>
      <c r="D4538" s="27"/>
      <c r="E4538" s="25"/>
      <c r="P4538" s="10"/>
      <c r="Q4538" s="10"/>
      <c r="R4538" s="10"/>
      <c r="S4538" s="2"/>
      <c r="T4538" s="2"/>
      <c r="U4538" s="2"/>
    </row>
    <row r="4539" spans="1:21" ht="30" customHeight="1" x14ac:dyDescent="0.25">
      <c r="A4539" s="26"/>
      <c r="C4539" s="10"/>
      <c r="D4539" s="27"/>
      <c r="E4539" s="25"/>
      <c r="P4539" s="10"/>
      <c r="Q4539" s="10"/>
      <c r="R4539" s="10"/>
      <c r="S4539" s="2"/>
      <c r="T4539" s="2"/>
      <c r="U4539" s="2"/>
    </row>
    <row r="4540" spans="1:21" ht="30" customHeight="1" x14ac:dyDescent="0.25">
      <c r="A4540" s="26"/>
      <c r="C4540" s="10"/>
      <c r="D4540" s="27"/>
      <c r="E4540" s="25"/>
      <c r="P4540" s="10"/>
      <c r="Q4540" s="10"/>
      <c r="R4540" s="10"/>
      <c r="S4540" s="2"/>
      <c r="T4540" s="2"/>
      <c r="U4540" s="2"/>
    </row>
    <row r="4541" spans="1:21" ht="30" customHeight="1" x14ac:dyDescent="0.25">
      <c r="A4541" s="26"/>
      <c r="C4541" s="10"/>
      <c r="D4541" s="27"/>
      <c r="E4541" s="25"/>
      <c r="G4541" s="27"/>
      <c r="J4541" s="27"/>
      <c r="P4541" s="10"/>
      <c r="Q4541" s="10"/>
      <c r="R4541" s="10"/>
      <c r="S4541" s="2"/>
      <c r="T4541" s="2"/>
      <c r="U4541" s="2"/>
    </row>
    <row r="4542" spans="1:21" ht="30" customHeight="1" x14ac:dyDescent="0.25">
      <c r="A4542" s="26"/>
      <c r="C4542" s="10"/>
      <c r="D4542" s="27"/>
      <c r="E4542" s="25"/>
      <c r="G4542" s="27"/>
      <c r="J4542" s="27"/>
      <c r="P4542" s="10"/>
      <c r="Q4542" s="10"/>
      <c r="R4542" s="10"/>
      <c r="S4542" s="2"/>
      <c r="T4542" s="2"/>
      <c r="U4542" s="2"/>
    </row>
    <row r="4543" spans="1:21" ht="30" customHeight="1" x14ac:dyDescent="0.25">
      <c r="A4543" s="26"/>
      <c r="C4543" s="10"/>
      <c r="D4543" s="27"/>
      <c r="E4543" s="25"/>
      <c r="G4543" s="27"/>
      <c r="J4543" s="27"/>
      <c r="P4543" s="10"/>
      <c r="Q4543" s="10"/>
      <c r="R4543" s="10"/>
      <c r="S4543" s="2"/>
      <c r="T4543" s="2"/>
      <c r="U4543" s="2"/>
    </row>
    <row r="4544" spans="1:21" ht="30" customHeight="1" x14ac:dyDescent="0.25">
      <c r="A4544" s="26"/>
      <c r="C4544" s="10"/>
      <c r="D4544" s="27"/>
      <c r="E4544" s="25"/>
      <c r="G4544" s="27"/>
      <c r="J4544" s="27"/>
      <c r="P4544" s="10"/>
      <c r="Q4544" s="10"/>
      <c r="R4544" s="10"/>
      <c r="S4544" s="2"/>
      <c r="T4544" s="2"/>
      <c r="U4544" s="2"/>
    </row>
    <row r="4545" spans="1:21" ht="30" customHeight="1" x14ac:dyDescent="0.25">
      <c r="A4545" s="26"/>
      <c r="C4545" s="10"/>
      <c r="D4545" s="27"/>
      <c r="E4545" s="25"/>
      <c r="J4545" s="27"/>
      <c r="P4545" s="10"/>
      <c r="Q4545" s="10"/>
      <c r="R4545" s="10"/>
      <c r="S4545" s="2"/>
      <c r="T4545" s="2"/>
      <c r="U4545" s="2"/>
    </row>
    <row r="4546" spans="1:21" ht="30" customHeight="1" x14ac:dyDescent="0.25">
      <c r="A4546" s="26"/>
      <c r="C4546" s="10"/>
      <c r="D4546" s="27"/>
      <c r="E4546" s="25"/>
      <c r="G4546" s="27"/>
      <c r="J4546" s="27"/>
      <c r="P4546" s="10"/>
      <c r="Q4546" s="10"/>
      <c r="R4546" s="10"/>
      <c r="S4546" s="2"/>
      <c r="T4546" s="2"/>
      <c r="U4546" s="2"/>
    </row>
    <row r="4547" spans="1:21" ht="30" customHeight="1" x14ac:dyDescent="0.25">
      <c r="A4547" s="26"/>
      <c r="C4547" s="10"/>
      <c r="D4547" s="27"/>
      <c r="E4547" s="25"/>
      <c r="G4547" s="27"/>
      <c r="J4547" s="27"/>
      <c r="P4547" s="10"/>
      <c r="Q4547" s="10"/>
      <c r="R4547" s="10"/>
      <c r="S4547" s="2"/>
      <c r="T4547" s="2"/>
      <c r="U4547" s="2"/>
    </row>
    <row r="4548" spans="1:21" ht="30" customHeight="1" x14ac:dyDescent="0.25">
      <c r="A4548" s="26"/>
      <c r="C4548" s="10"/>
      <c r="D4548" s="27"/>
      <c r="E4548" s="25"/>
      <c r="J4548" s="27"/>
      <c r="P4548" s="10"/>
      <c r="Q4548" s="10"/>
      <c r="R4548" s="10"/>
      <c r="S4548" s="2"/>
      <c r="T4548" s="2"/>
      <c r="U4548" s="2"/>
    </row>
    <row r="4549" spans="1:21" ht="30" customHeight="1" x14ac:dyDescent="0.25">
      <c r="A4549" s="26"/>
      <c r="C4549" s="10"/>
      <c r="D4549" s="27"/>
      <c r="E4549" s="25"/>
      <c r="G4549" s="27"/>
      <c r="J4549" s="27"/>
      <c r="P4549" s="10"/>
      <c r="Q4549" s="10"/>
      <c r="R4549" s="10"/>
      <c r="S4549" s="2"/>
      <c r="T4549" s="2"/>
      <c r="U4549" s="2"/>
    </row>
    <row r="4550" spans="1:21" ht="30" customHeight="1" x14ac:dyDescent="0.25">
      <c r="A4550" s="26"/>
      <c r="C4550" s="10"/>
      <c r="D4550" s="27"/>
      <c r="E4550" s="25"/>
      <c r="G4550" s="27"/>
      <c r="J4550" s="27"/>
      <c r="P4550" s="10"/>
      <c r="Q4550" s="10"/>
      <c r="R4550" s="10"/>
      <c r="S4550" s="2"/>
      <c r="T4550" s="2"/>
      <c r="U4550" s="2"/>
    </row>
    <row r="4551" spans="1:21" ht="30" customHeight="1" x14ac:dyDescent="0.25">
      <c r="A4551" s="26"/>
      <c r="C4551" s="10"/>
      <c r="D4551" s="27"/>
      <c r="E4551" s="25"/>
      <c r="G4551" s="27"/>
      <c r="J4551" s="27"/>
      <c r="P4551" s="10"/>
      <c r="Q4551" s="10"/>
      <c r="R4551" s="10"/>
      <c r="S4551" s="2"/>
      <c r="T4551" s="2"/>
      <c r="U4551" s="2"/>
    </row>
    <row r="4552" spans="1:21" ht="30" customHeight="1" x14ac:dyDescent="0.25">
      <c r="A4552" s="26"/>
      <c r="C4552" s="10"/>
      <c r="D4552" s="27"/>
      <c r="E4552" s="25"/>
      <c r="J4552" s="27"/>
      <c r="P4552" s="10"/>
      <c r="Q4552" s="10"/>
      <c r="R4552" s="10"/>
      <c r="S4552" s="2"/>
      <c r="T4552" s="2"/>
      <c r="U4552" s="2"/>
    </row>
    <row r="4553" spans="1:21" ht="30" customHeight="1" x14ac:dyDescent="0.25">
      <c r="A4553" s="26"/>
      <c r="C4553" s="10"/>
      <c r="D4553" s="27"/>
      <c r="E4553" s="25"/>
      <c r="G4553" s="27"/>
      <c r="J4553" s="27"/>
      <c r="P4553" s="10"/>
      <c r="Q4553" s="10"/>
      <c r="R4553" s="10"/>
      <c r="S4553" s="2"/>
      <c r="T4553" s="2"/>
      <c r="U4553" s="2"/>
    </row>
    <row r="4554" spans="1:21" ht="30" customHeight="1" x14ac:dyDescent="0.25">
      <c r="A4554" s="26"/>
      <c r="C4554" s="10"/>
      <c r="D4554" s="27"/>
      <c r="E4554" s="25"/>
      <c r="P4554" s="10"/>
      <c r="Q4554" s="10"/>
      <c r="R4554" s="10"/>
      <c r="S4554" s="2"/>
      <c r="T4554" s="2"/>
      <c r="U4554" s="2"/>
    </row>
    <row r="4555" spans="1:21" ht="30" customHeight="1" x14ac:dyDescent="0.25">
      <c r="A4555" s="26"/>
      <c r="C4555" s="10"/>
      <c r="D4555" s="27"/>
      <c r="E4555" s="25"/>
      <c r="G4555" s="27"/>
      <c r="J4555" s="27"/>
      <c r="P4555" s="10"/>
      <c r="Q4555" s="10"/>
      <c r="R4555" s="10"/>
      <c r="S4555" s="2"/>
      <c r="T4555" s="2"/>
      <c r="U4555" s="2"/>
    </row>
    <row r="4556" spans="1:21" ht="30" customHeight="1" x14ac:dyDescent="0.25">
      <c r="A4556" s="26"/>
      <c r="C4556" s="10"/>
      <c r="D4556" s="27"/>
      <c r="E4556" s="25"/>
      <c r="G4556" s="27"/>
      <c r="J4556" s="27"/>
      <c r="P4556" s="10"/>
      <c r="Q4556" s="10"/>
      <c r="R4556" s="10"/>
      <c r="S4556" s="2"/>
      <c r="T4556" s="2"/>
      <c r="U4556" s="2"/>
    </row>
    <row r="4557" spans="1:21" ht="30" customHeight="1" x14ac:dyDescent="0.25">
      <c r="A4557" s="26"/>
      <c r="C4557" s="10"/>
      <c r="D4557" s="27"/>
      <c r="E4557" s="25"/>
      <c r="G4557" s="27"/>
      <c r="P4557" s="10"/>
      <c r="Q4557" s="10"/>
      <c r="R4557" s="10"/>
      <c r="S4557" s="2"/>
      <c r="T4557" s="2"/>
      <c r="U4557" s="2"/>
    </row>
    <row r="4558" spans="1:21" ht="30" customHeight="1" x14ac:dyDescent="0.25">
      <c r="A4558" s="26"/>
      <c r="C4558" s="10"/>
      <c r="D4558" s="27"/>
      <c r="E4558" s="25"/>
      <c r="J4558" s="27"/>
      <c r="P4558" s="10"/>
      <c r="Q4558" s="10"/>
      <c r="R4558" s="10"/>
      <c r="S4558" s="2"/>
      <c r="T4558" s="2"/>
      <c r="U4558" s="2"/>
    </row>
    <row r="4559" spans="1:21" ht="30" customHeight="1" x14ac:dyDescent="0.25">
      <c r="A4559" s="26"/>
      <c r="C4559" s="10"/>
      <c r="D4559" s="27"/>
      <c r="E4559" s="25"/>
      <c r="G4559" s="27"/>
      <c r="J4559" s="27"/>
      <c r="P4559" s="10"/>
      <c r="Q4559" s="10"/>
      <c r="R4559" s="10"/>
      <c r="S4559" s="2"/>
      <c r="T4559" s="2"/>
      <c r="U4559" s="2"/>
    </row>
    <row r="4560" spans="1:21" ht="30" customHeight="1" x14ac:dyDescent="0.25">
      <c r="A4560" s="26"/>
      <c r="C4560" s="10"/>
      <c r="D4560" s="27"/>
      <c r="E4560" s="25"/>
      <c r="G4560" s="27"/>
      <c r="J4560" s="27"/>
      <c r="P4560" s="10"/>
      <c r="Q4560" s="10"/>
      <c r="R4560" s="10"/>
      <c r="S4560" s="2"/>
      <c r="T4560" s="2"/>
      <c r="U4560" s="2"/>
    </row>
    <row r="4561" spans="1:21" ht="30" customHeight="1" x14ac:dyDescent="0.25">
      <c r="A4561" s="26"/>
      <c r="C4561" s="10"/>
      <c r="D4561" s="27"/>
      <c r="E4561" s="25"/>
      <c r="P4561" s="10"/>
      <c r="Q4561" s="10"/>
      <c r="R4561" s="10"/>
      <c r="S4561" s="2"/>
      <c r="T4561" s="2"/>
      <c r="U4561" s="2"/>
    </row>
    <row r="4562" spans="1:21" ht="30" customHeight="1" x14ac:dyDescent="0.25">
      <c r="A4562" s="26"/>
      <c r="C4562" s="10"/>
      <c r="D4562" s="27"/>
      <c r="E4562" s="25"/>
      <c r="P4562" s="10"/>
      <c r="Q4562" s="10"/>
      <c r="R4562" s="10"/>
      <c r="S4562" s="2"/>
      <c r="T4562" s="2"/>
      <c r="U4562" s="2"/>
    </row>
    <row r="4563" spans="1:21" ht="30" customHeight="1" x14ac:dyDescent="0.25">
      <c r="A4563" s="26"/>
      <c r="C4563" s="10"/>
      <c r="D4563" s="27"/>
      <c r="E4563" s="25"/>
      <c r="J4563" s="27"/>
      <c r="P4563" s="10"/>
      <c r="Q4563" s="10"/>
      <c r="R4563" s="10"/>
      <c r="S4563" s="2"/>
      <c r="T4563" s="2"/>
      <c r="U4563" s="2"/>
    </row>
    <row r="4564" spans="1:21" ht="30" customHeight="1" x14ac:dyDescent="0.25">
      <c r="A4564" s="26"/>
      <c r="C4564" s="10"/>
      <c r="D4564" s="27"/>
      <c r="E4564" s="25"/>
      <c r="G4564" s="27"/>
      <c r="J4564" s="27"/>
      <c r="P4564" s="10"/>
      <c r="Q4564" s="10"/>
      <c r="R4564" s="10"/>
      <c r="S4564" s="2"/>
      <c r="T4564" s="2"/>
      <c r="U4564" s="2"/>
    </row>
    <row r="4565" spans="1:21" ht="30" customHeight="1" x14ac:dyDescent="0.25">
      <c r="A4565" s="26"/>
      <c r="C4565" s="10"/>
      <c r="D4565" s="27"/>
      <c r="E4565" s="25"/>
      <c r="G4565" s="27"/>
      <c r="J4565" s="27"/>
      <c r="P4565" s="10"/>
      <c r="Q4565" s="10"/>
      <c r="R4565" s="10"/>
      <c r="S4565" s="2"/>
      <c r="T4565" s="2"/>
      <c r="U4565" s="2"/>
    </row>
    <row r="4566" spans="1:21" ht="30" customHeight="1" x14ac:dyDescent="0.25">
      <c r="A4566" s="26"/>
      <c r="C4566" s="10"/>
      <c r="D4566" s="27"/>
      <c r="E4566" s="25"/>
      <c r="G4566" s="27"/>
      <c r="J4566" s="27"/>
      <c r="P4566" s="10"/>
      <c r="Q4566" s="10"/>
      <c r="R4566" s="10"/>
      <c r="S4566" s="2"/>
      <c r="T4566" s="2"/>
      <c r="U4566" s="2"/>
    </row>
    <row r="4567" spans="1:21" ht="30" customHeight="1" x14ac:dyDescent="0.25">
      <c r="A4567" s="26"/>
      <c r="C4567" s="10"/>
      <c r="D4567" s="27"/>
      <c r="E4567" s="25"/>
      <c r="G4567" s="27"/>
      <c r="J4567" s="27"/>
      <c r="P4567" s="10"/>
      <c r="Q4567" s="10"/>
      <c r="R4567" s="10"/>
      <c r="S4567" s="2"/>
      <c r="T4567" s="2"/>
      <c r="U4567" s="2"/>
    </row>
    <row r="4568" spans="1:21" ht="30" customHeight="1" x14ac:dyDescent="0.25">
      <c r="A4568" s="26"/>
      <c r="C4568" s="10"/>
      <c r="D4568" s="27"/>
      <c r="E4568" s="25"/>
      <c r="G4568" s="27"/>
      <c r="J4568" s="27"/>
      <c r="P4568" s="10"/>
      <c r="Q4568" s="10"/>
      <c r="R4568" s="10"/>
      <c r="S4568" s="2"/>
      <c r="T4568" s="2"/>
      <c r="U4568" s="2"/>
    </row>
    <row r="4569" spans="1:21" ht="30" customHeight="1" x14ac:dyDescent="0.25">
      <c r="A4569" s="26"/>
      <c r="C4569" s="10"/>
      <c r="D4569" s="27"/>
      <c r="E4569" s="25"/>
      <c r="J4569" s="27"/>
      <c r="P4569" s="10"/>
      <c r="Q4569" s="10"/>
      <c r="R4569" s="10"/>
      <c r="S4569" s="2"/>
      <c r="T4569" s="2"/>
      <c r="U4569" s="2"/>
    </row>
    <row r="4570" spans="1:21" ht="30" customHeight="1" x14ac:dyDescent="0.25">
      <c r="A4570" s="26"/>
      <c r="C4570" s="10"/>
      <c r="D4570" s="27"/>
      <c r="E4570" s="25"/>
      <c r="G4570" s="27"/>
      <c r="J4570" s="27"/>
      <c r="P4570" s="10"/>
      <c r="Q4570" s="10"/>
      <c r="R4570" s="10"/>
      <c r="S4570" s="2"/>
      <c r="T4570" s="2"/>
      <c r="U4570" s="2"/>
    </row>
    <row r="4571" spans="1:21" ht="30" customHeight="1" x14ac:dyDescent="0.25">
      <c r="A4571" s="26"/>
      <c r="C4571" s="10"/>
      <c r="D4571" s="27"/>
      <c r="E4571" s="25"/>
      <c r="P4571" s="10"/>
      <c r="Q4571" s="10"/>
      <c r="R4571" s="10"/>
      <c r="S4571" s="2"/>
      <c r="T4571" s="2"/>
      <c r="U4571" s="2"/>
    </row>
    <row r="4572" spans="1:21" ht="30" customHeight="1" x14ac:dyDescent="0.25">
      <c r="A4572" s="26"/>
      <c r="C4572" s="10"/>
      <c r="D4572" s="27"/>
      <c r="E4572" s="25"/>
      <c r="P4572" s="10"/>
      <c r="Q4572" s="10"/>
      <c r="R4572" s="10"/>
      <c r="S4572" s="2"/>
      <c r="T4572" s="2"/>
      <c r="U4572" s="2"/>
    </row>
    <row r="4573" spans="1:21" ht="30" customHeight="1" x14ac:dyDescent="0.25">
      <c r="A4573" s="26"/>
      <c r="C4573" s="10"/>
      <c r="D4573" s="27"/>
      <c r="E4573" s="25"/>
      <c r="G4573" s="27"/>
      <c r="J4573" s="27"/>
      <c r="P4573" s="10"/>
      <c r="Q4573" s="10"/>
      <c r="R4573" s="10"/>
      <c r="S4573" s="2"/>
      <c r="T4573" s="2"/>
      <c r="U4573" s="2"/>
    </row>
    <row r="4574" spans="1:21" ht="30" customHeight="1" x14ac:dyDescent="0.25">
      <c r="A4574" s="26"/>
      <c r="C4574" s="10"/>
      <c r="D4574" s="27"/>
      <c r="E4574" s="25"/>
      <c r="G4574" s="27"/>
      <c r="J4574" s="27"/>
      <c r="P4574" s="10"/>
      <c r="Q4574" s="10"/>
      <c r="R4574" s="10"/>
      <c r="S4574" s="2"/>
      <c r="T4574" s="2"/>
      <c r="U4574" s="2"/>
    </row>
    <row r="4575" spans="1:21" ht="30" customHeight="1" x14ac:dyDescent="0.25">
      <c r="A4575" s="26"/>
      <c r="C4575" s="10"/>
      <c r="D4575" s="27"/>
      <c r="E4575" s="25"/>
      <c r="G4575" s="27"/>
      <c r="J4575" s="27"/>
      <c r="P4575" s="10"/>
      <c r="Q4575" s="10"/>
      <c r="R4575" s="10"/>
      <c r="S4575" s="2"/>
      <c r="T4575" s="2"/>
      <c r="U4575" s="2"/>
    </row>
    <row r="4576" spans="1:21" ht="30" customHeight="1" x14ac:dyDescent="0.25">
      <c r="A4576" s="26"/>
      <c r="C4576" s="10"/>
      <c r="D4576" s="27"/>
      <c r="E4576" s="25"/>
      <c r="P4576" s="10"/>
      <c r="Q4576" s="10"/>
      <c r="R4576" s="10"/>
      <c r="S4576" s="2"/>
      <c r="T4576" s="2"/>
      <c r="U4576" s="2"/>
    </row>
    <row r="4577" spans="1:21" ht="30" customHeight="1" x14ac:dyDescent="0.25">
      <c r="A4577" s="26"/>
      <c r="C4577" s="10"/>
      <c r="D4577" s="27"/>
      <c r="E4577" s="25"/>
      <c r="P4577" s="10"/>
      <c r="Q4577" s="10"/>
      <c r="R4577" s="10"/>
      <c r="S4577" s="2"/>
      <c r="T4577" s="2"/>
      <c r="U4577" s="2"/>
    </row>
    <row r="4578" spans="1:21" ht="30" customHeight="1" x14ac:dyDescent="0.25">
      <c r="A4578" s="26"/>
      <c r="C4578" s="10"/>
      <c r="D4578" s="27"/>
      <c r="E4578" s="25"/>
      <c r="G4578" s="27"/>
      <c r="J4578" s="27"/>
      <c r="P4578" s="10"/>
      <c r="Q4578" s="10"/>
      <c r="R4578" s="10"/>
      <c r="S4578" s="2"/>
      <c r="T4578" s="2"/>
      <c r="U4578" s="2"/>
    </row>
    <row r="4579" spans="1:21" ht="30" customHeight="1" x14ac:dyDescent="0.25">
      <c r="A4579" s="26"/>
      <c r="C4579" s="10"/>
      <c r="D4579" s="27"/>
      <c r="E4579" s="25"/>
      <c r="G4579" s="27"/>
      <c r="J4579" s="27"/>
      <c r="P4579" s="10"/>
      <c r="Q4579" s="10"/>
      <c r="R4579" s="10"/>
      <c r="S4579" s="2"/>
      <c r="T4579" s="2"/>
      <c r="U4579" s="2"/>
    </row>
    <row r="4580" spans="1:21" ht="30" customHeight="1" x14ac:dyDescent="0.25">
      <c r="A4580" s="26"/>
      <c r="C4580" s="10"/>
      <c r="D4580" s="27"/>
      <c r="E4580" s="25"/>
      <c r="G4580" s="27"/>
      <c r="J4580" s="27"/>
      <c r="P4580" s="10"/>
      <c r="Q4580" s="10"/>
      <c r="R4580" s="10"/>
      <c r="S4580" s="2"/>
      <c r="T4580" s="2"/>
      <c r="U4580" s="2"/>
    </row>
    <row r="4581" spans="1:21" ht="30" customHeight="1" x14ac:dyDescent="0.25">
      <c r="A4581" s="26"/>
      <c r="C4581" s="10"/>
      <c r="D4581" s="27"/>
      <c r="E4581" s="25"/>
      <c r="G4581" s="27"/>
      <c r="J4581" s="27"/>
      <c r="P4581" s="10"/>
      <c r="Q4581" s="10"/>
      <c r="R4581" s="10"/>
      <c r="S4581" s="2"/>
      <c r="T4581" s="2"/>
      <c r="U4581" s="2"/>
    </row>
    <row r="4582" spans="1:21" ht="30" customHeight="1" x14ac:dyDescent="0.25">
      <c r="A4582" s="26"/>
      <c r="C4582" s="10"/>
      <c r="D4582" s="27"/>
      <c r="E4582" s="25"/>
      <c r="P4582" s="10"/>
      <c r="Q4582" s="10"/>
      <c r="R4582" s="10"/>
      <c r="S4582" s="2"/>
      <c r="T4582" s="2"/>
      <c r="U4582" s="2"/>
    </row>
    <row r="4583" spans="1:21" ht="30" customHeight="1" x14ac:dyDescent="0.25">
      <c r="A4583" s="26"/>
      <c r="C4583" s="10"/>
      <c r="D4583" s="27"/>
      <c r="E4583" s="25"/>
      <c r="P4583" s="10"/>
      <c r="Q4583" s="10"/>
      <c r="R4583" s="10"/>
      <c r="S4583" s="2"/>
      <c r="T4583" s="2"/>
      <c r="U4583" s="2"/>
    </row>
    <row r="4584" spans="1:21" ht="30" customHeight="1" x14ac:dyDescent="0.25">
      <c r="A4584" s="26"/>
      <c r="C4584" s="10"/>
      <c r="D4584" s="27"/>
      <c r="E4584" s="25"/>
      <c r="G4584" s="27"/>
      <c r="J4584" s="27"/>
      <c r="P4584" s="10"/>
      <c r="Q4584" s="10"/>
      <c r="R4584" s="10"/>
      <c r="S4584" s="2"/>
      <c r="T4584" s="2"/>
      <c r="U4584" s="2"/>
    </row>
    <row r="4585" spans="1:21" ht="30" customHeight="1" x14ac:dyDescent="0.25">
      <c r="A4585" s="26"/>
      <c r="C4585" s="10"/>
      <c r="D4585" s="27"/>
      <c r="E4585" s="25"/>
      <c r="J4585" s="27"/>
      <c r="P4585" s="10"/>
      <c r="Q4585" s="10"/>
      <c r="R4585" s="10"/>
      <c r="S4585" s="2"/>
      <c r="T4585" s="2"/>
      <c r="U4585" s="2"/>
    </row>
    <row r="4586" spans="1:21" ht="30" customHeight="1" x14ac:dyDescent="0.25">
      <c r="A4586" s="26"/>
      <c r="C4586" s="10"/>
      <c r="D4586" s="27"/>
      <c r="E4586" s="25"/>
      <c r="P4586" s="10"/>
      <c r="Q4586" s="10"/>
      <c r="R4586" s="10"/>
      <c r="S4586" s="2"/>
      <c r="T4586" s="2"/>
      <c r="U4586" s="2"/>
    </row>
    <row r="4587" spans="1:21" ht="30" customHeight="1" x14ac:dyDescent="0.25">
      <c r="A4587" s="26"/>
      <c r="C4587" s="10"/>
      <c r="D4587" s="27"/>
      <c r="E4587" s="25"/>
      <c r="G4587" s="27"/>
      <c r="J4587" s="27"/>
      <c r="P4587" s="10"/>
      <c r="Q4587" s="10"/>
      <c r="R4587" s="10"/>
      <c r="S4587" s="2"/>
      <c r="T4587" s="2"/>
      <c r="U4587" s="2"/>
    </row>
    <row r="4588" spans="1:21" ht="30" customHeight="1" x14ac:dyDescent="0.25">
      <c r="A4588" s="26"/>
      <c r="C4588" s="10"/>
      <c r="D4588" s="27"/>
      <c r="E4588" s="25"/>
      <c r="P4588" s="10"/>
      <c r="Q4588" s="10"/>
      <c r="R4588" s="10"/>
      <c r="S4588" s="2"/>
      <c r="T4588" s="2"/>
      <c r="U4588" s="2"/>
    </row>
    <row r="4589" spans="1:21" ht="30" customHeight="1" x14ac:dyDescent="0.25">
      <c r="A4589" s="26"/>
      <c r="C4589" s="10"/>
      <c r="D4589" s="27"/>
      <c r="E4589" s="25"/>
      <c r="G4589" s="27"/>
      <c r="J4589" s="27"/>
      <c r="P4589" s="10"/>
      <c r="Q4589" s="10"/>
      <c r="R4589" s="10"/>
      <c r="S4589" s="2"/>
      <c r="T4589" s="2"/>
      <c r="U4589" s="2"/>
    </row>
    <row r="4590" spans="1:21" ht="30" customHeight="1" x14ac:dyDescent="0.25">
      <c r="A4590" s="26"/>
      <c r="C4590" s="10"/>
      <c r="D4590" s="27"/>
      <c r="E4590" s="25"/>
      <c r="G4590" s="27"/>
      <c r="J4590" s="27"/>
      <c r="P4590" s="10"/>
      <c r="Q4590" s="10"/>
      <c r="R4590" s="10"/>
      <c r="S4590" s="2"/>
      <c r="T4590" s="2"/>
      <c r="U4590" s="2"/>
    </row>
    <row r="4591" spans="1:21" ht="30" customHeight="1" x14ac:dyDescent="0.25">
      <c r="A4591" s="26"/>
      <c r="C4591" s="10"/>
      <c r="D4591" s="27"/>
      <c r="E4591" s="25"/>
      <c r="G4591" s="27"/>
      <c r="J4591" s="27"/>
      <c r="P4591" s="10"/>
      <c r="Q4591" s="10"/>
      <c r="R4591" s="10"/>
      <c r="S4591" s="2"/>
      <c r="T4591" s="2"/>
      <c r="U4591" s="2"/>
    </row>
    <row r="4592" spans="1:21" ht="30" customHeight="1" x14ac:dyDescent="0.25">
      <c r="A4592" s="26"/>
      <c r="C4592" s="10"/>
      <c r="D4592" s="27"/>
      <c r="E4592" s="25"/>
      <c r="P4592" s="10"/>
      <c r="Q4592" s="10"/>
      <c r="R4592" s="10"/>
      <c r="S4592" s="2"/>
      <c r="T4592" s="2"/>
      <c r="U4592" s="2"/>
    </row>
    <row r="4593" spans="1:21" ht="30" customHeight="1" x14ac:dyDescent="0.25">
      <c r="A4593" s="26"/>
      <c r="C4593" s="10"/>
      <c r="D4593" s="27"/>
      <c r="E4593" s="25"/>
      <c r="P4593" s="10"/>
      <c r="Q4593" s="10"/>
      <c r="R4593" s="10"/>
      <c r="S4593" s="2"/>
      <c r="T4593" s="2"/>
      <c r="U4593" s="2"/>
    </row>
    <row r="4594" spans="1:21" ht="30" customHeight="1" x14ac:dyDescent="0.25">
      <c r="A4594" s="26"/>
      <c r="C4594" s="10"/>
      <c r="D4594" s="27"/>
      <c r="E4594" s="25"/>
      <c r="G4594" s="27"/>
      <c r="J4594" s="27"/>
      <c r="P4594" s="10"/>
      <c r="Q4594" s="10"/>
      <c r="R4594" s="10"/>
      <c r="S4594" s="2"/>
      <c r="T4594" s="2"/>
      <c r="U4594" s="2"/>
    </row>
    <row r="4595" spans="1:21" ht="30" customHeight="1" x14ac:dyDescent="0.25">
      <c r="A4595" s="26"/>
      <c r="C4595" s="10"/>
      <c r="D4595" s="27"/>
      <c r="E4595" s="25"/>
      <c r="G4595" s="27"/>
      <c r="J4595" s="27"/>
      <c r="P4595" s="10"/>
      <c r="Q4595" s="10"/>
      <c r="R4595" s="10"/>
      <c r="S4595" s="2"/>
      <c r="T4595" s="2"/>
      <c r="U4595" s="2"/>
    </row>
    <row r="4596" spans="1:21" ht="30" customHeight="1" x14ac:dyDescent="0.25">
      <c r="A4596" s="26"/>
      <c r="C4596" s="10"/>
      <c r="D4596" s="27"/>
      <c r="E4596" s="25"/>
      <c r="G4596" s="27"/>
      <c r="J4596" s="27"/>
      <c r="P4596" s="10"/>
      <c r="Q4596" s="10"/>
      <c r="R4596" s="10"/>
      <c r="S4596" s="2"/>
      <c r="T4596" s="2"/>
      <c r="U4596" s="2"/>
    </row>
    <row r="4597" spans="1:21" ht="30" customHeight="1" x14ac:dyDescent="0.25">
      <c r="A4597" s="26"/>
      <c r="C4597" s="10"/>
      <c r="D4597" s="27"/>
      <c r="E4597" s="25"/>
      <c r="G4597" s="27"/>
      <c r="P4597" s="10"/>
      <c r="Q4597" s="10"/>
      <c r="R4597" s="10"/>
      <c r="S4597" s="2"/>
      <c r="T4597" s="2"/>
      <c r="U4597" s="2"/>
    </row>
    <row r="4598" spans="1:21" ht="30" customHeight="1" x14ac:dyDescent="0.25">
      <c r="A4598" s="26"/>
      <c r="C4598" s="10"/>
      <c r="D4598" s="27"/>
      <c r="E4598" s="25"/>
      <c r="G4598" s="27"/>
      <c r="J4598" s="27"/>
      <c r="P4598" s="10"/>
      <c r="Q4598" s="10"/>
      <c r="R4598" s="10"/>
      <c r="S4598" s="2"/>
      <c r="T4598" s="2"/>
      <c r="U4598" s="2"/>
    </row>
    <row r="4599" spans="1:21" ht="30" customHeight="1" x14ac:dyDescent="0.25">
      <c r="A4599" s="26"/>
      <c r="C4599" s="10"/>
      <c r="D4599" s="27"/>
      <c r="E4599" s="25"/>
      <c r="P4599" s="10"/>
      <c r="Q4599" s="10"/>
      <c r="R4599" s="10"/>
      <c r="S4599" s="2"/>
      <c r="T4599" s="2"/>
      <c r="U4599" s="2"/>
    </row>
    <row r="4600" spans="1:21" ht="30" customHeight="1" x14ac:dyDescent="0.25">
      <c r="A4600" s="26"/>
      <c r="C4600" s="10"/>
      <c r="D4600" s="27"/>
      <c r="E4600" s="25"/>
      <c r="P4600" s="10"/>
      <c r="Q4600" s="10"/>
      <c r="R4600" s="10"/>
      <c r="S4600" s="2"/>
      <c r="T4600" s="2"/>
      <c r="U4600" s="2"/>
    </row>
    <row r="4601" spans="1:21" ht="30" customHeight="1" x14ac:dyDescent="0.25">
      <c r="A4601" s="26"/>
      <c r="C4601" s="10"/>
      <c r="D4601" s="27"/>
      <c r="E4601" s="25"/>
      <c r="G4601" s="27"/>
      <c r="J4601" s="27"/>
      <c r="P4601" s="10"/>
      <c r="Q4601" s="10"/>
      <c r="R4601" s="10"/>
      <c r="S4601" s="2"/>
      <c r="T4601" s="2"/>
      <c r="U4601" s="2"/>
    </row>
    <row r="4602" spans="1:21" ht="30" customHeight="1" x14ac:dyDescent="0.25">
      <c r="A4602" s="26"/>
      <c r="C4602" s="10"/>
      <c r="D4602" s="27"/>
      <c r="E4602" s="25"/>
      <c r="G4602" s="27"/>
      <c r="P4602" s="10"/>
      <c r="Q4602" s="10"/>
      <c r="R4602" s="10"/>
      <c r="S4602" s="2"/>
      <c r="T4602" s="2"/>
      <c r="U4602" s="2"/>
    </row>
    <row r="4603" spans="1:21" ht="30" customHeight="1" x14ac:dyDescent="0.25">
      <c r="A4603" s="26"/>
      <c r="C4603" s="10"/>
      <c r="D4603" s="27"/>
      <c r="E4603" s="25"/>
      <c r="G4603" s="27"/>
      <c r="P4603" s="10"/>
      <c r="Q4603" s="10"/>
      <c r="R4603" s="10"/>
      <c r="S4603" s="2"/>
      <c r="T4603" s="2"/>
      <c r="U4603" s="2"/>
    </row>
    <row r="4604" spans="1:21" ht="30" customHeight="1" x14ac:dyDescent="0.25">
      <c r="A4604" s="26"/>
      <c r="C4604" s="10"/>
      <c r="D4604" s="27"/>
      <c r="E4604" s="25"/>
      <c r="G4604" s="27"/>
      <c r="J4604" s="27"/>
      <c r="P4604" s="10"/>
      <c r="Q4604" s="10"/>
      <c r="R4604" s="10"/>
      <c r="S4604" s="2"/>
      <c r="T4604" s="2"/>
      <c r="U4604" s="2"/>
    </row>
    <row r="4605" spans="1:21" ht="30" customHeight="1" x14ac:dyDescent="0.25">
      <c r="A4605" s="26"/>
      <c r="C4605" s="10"/>
      <c r="D4605" s="27"/>
      <c r="E4605" s="25"/>
      <c r="P4605" s="10"/>
      <c r="Q4605" s="10"/>
      <c r="R4605" s="10"/>
      <c r="S4605" s="2"/>
      <c r="T4605" s="2"/>
      <c r="U4605" s="2"/>
    </row>
    <row r="4606" spans="1:21" ht="30" customHeight="1" x14ac:dyDescent="0.25">
      <c r="A4606" s="26"/>
      <c r="C4606" s="10"/>
      <c r="D4606" s="27"/>
      <c r="E4606" s="25"/>
      <c r="G4606" s="27"/>
      <c r="J4606" s="27"/>
      <c r="P4606" s="10"/>
      <c r="Q4606" s="10"/>
      <c r="R4606" s="10"/>
      <c r="S4606" s="2"/>
      <c r="T4606" s="2"/>
      <c r="U4606" s="2"/>
    </row>
    <row r="4607" spans="1:21" ht="30" customHeight="1" x14ac:dyDescent="0.25">
      <c r="A4607" s="26"/>
      <c r="C4607" s="10"/>
      <c r="D4607" s="27"/>
      <c r="E4607" s="25"/>
      <c r="P4607" s="10"/>
      <c r="Q4607" s="10"/>
      <c r="R4607" s="10"/>
      <c r="S4607" s="2"/>
      <c r="T4607" s="2"/>
      <c r="U4607" s="2"/>
    </row>
    <row r="4608" spans="1:21" ht="30" customHeight="1" x14ac:dyDescent="0.25">
      <c r="A4608" s="26"/>
      <c r="C4608" s="10"/>
      <c r="D4608" s="27"/>
      <c r="E4608" s="25"/>
      <c r="P4608" s="10"/>
      <c r="Q4608" s="10"/>
      <c r="R4608" s="10"/>
      <c r="S4608" s="2"/>
      <c r="T4608" s="2"/>
      <c r="U4608" s="2"/>
    </row>
    <row r="4609" spans="1:21" ht="30" customHeight="1" x14ac:dyDescent="0.25">
      <c r="A4609" s="26"/>
      <c r="C4609" s="10"/>
      <c r="D4609" s="27"/>
      <c r="E4609" s="25"/>
      <c r="G4609" s="27"/>
      <c r="J4609" s="27"/>
      <c r="P4609" s="10"/>
      <c r="Q4609" s="10"/>
      <c r="R4609" s="10"/>
      <c r="S4609" s="2"/>
      <c r="T4609" s="2"/>
      <c r="U4609" s="2"/>
    </row>
    <row r="4610" spans="1:21" ht="30" customHeight="1" x14ac:dyDescent="0.25">
      <c r="A4610" s="26"/>
      <c r="C4610" s="10"/>
      <c r="D4610" s="27"/>
      <c r="E4610" s="25"/>
      <c r="P4610" s="10"/>
      <c r="Q4610" s="10"/>
      <c r="R4610" s="10"/>
      <c r="S4610" s="2"/>
      <c r="T4610" s="2"/>
      <c r="U4610" s="2"/>
    </row>
    <row r="4611" spans="1:21" ht="30" customHeight="1" x14ac:dyDescent="0.25">
      <c r="A4611" s="26"/>
      <c r="C4611" s="10"/>
      <c r="D4611" s="27"/>
      <c r="E4611" s="25"/>
      <c r="G4611" s="27"/>
      <c r="J4611" s="27"/>
      <c r="P4611" s="10"/>
      <c r="Q4611" s="10"/>
      <c r="R4611" s="10"/>
      <c r="S4611" s="2"/>
      <c r="T4611" s="2"/>
      <c r="U4611" s="2"/>
    </row>
    <row r="4612" spans="1:21" ht="30" customHeight="1" x14ac:dyDescent="0.25">
      <c r="A4612" s="26"/>
      <c r="C4612" s="10"/>
      <c r="D4612" s="27"/>
      <c r="E4612" s="25"/>
      <c r="G4612" s="27"/>
      <c r="J4612" s="27"/>
      <c r="P4612" s="10"/>
      <c r="Q4612" s="10"/>
      <c r="R4612" s="10"/>
      <c r="S4612" s="2"/>
      <c r="T4612" s="2"/>
      <c r="U4612" s="2"/>
    </row>
    <row r="4613" spans="1:21" ht="30" customHeight="1" x14ac:dyDescent="0.25">
      <c r="A4613" s="26"/>
      <c r="C4613" s="10"/>
      <c r="D4613" s="27"/>
      <c r="E4613" s="25"/>
      <c r="G4613" s="27"/>
      <c r="J4613" s="27"/>
      <c r="P4613" s="10"/>
      <c r="Q4613" s="10"/>
      <c r="R4613" s="10"/>
      <c r="S4613" s="2"/>
      <c r="T4613" s="2"/>
      <c r="U4613" s="2"/>
    </row>
    <row r="4614" spans="1:21" ht="30" customHeight="1" x14ac:dyDescent="0.25">
      <c r="A4614" s="26"/>
      <c r="C4614" s="10"/>
      <c r="D4614" s="27"/>
      <c r="E4614" s="25"/>
      <c r="P4614" s="10"/>
      <c r="Q4614" s="10"/>
      <c r="R4614" s="10"/>
      <c r="S4614" s="2"/>
      <c r="T4614" s="2"/>
      <c r="U4614" s="2"/>
    </row>
    <row r="4615" spans="1:21" ht="30" customHeight="1" x14ac:dyDescent="0.25">
      <c r="A4615" s="26"/>
      <c r="C4615" s="10"/>
      <c r="D4615" s="27"/>
      <c r="E4615" s="25"/>
      <c r="P4615" s="10"/>
      <c r="Q4615" s="10"/>
      <c r="R4615" s="10"/>
      <c r="S4615" s="2"/>
      <c r="T4615" s="2"/>
      <c r="U4615" s="2"/>
    </row>
    <row r="4616" spans="1:21" ht="30" customHeight="1" x14ac:dyDescent="0.25">
      <c r="A4616" s="26"/>
      <c r="C4616" s="10"/>
      <c r="D4616" s="27"/>
      <c r="E4616" s="25"/>
      <c r="G4616" s="27"/>
      <c r="J4616" s="27"/>
      <c r="P4616" s="10"/>
      <c r="Q4616" s="10"/>
      <c r="R4616" s="10"/>
      <c r="S4616" s="2"/>
      <c r="T4616" s="2"/>
      <c r="U4616" s="2"/>
    </row>
    <row r="4617" spans="1:21" ht="30" customHeight="1" x14ac:dyDescent="0.25">
      <c r="A4617" s="26"/>
      <c r="C4617" s="10"/>
      <c r="D4617" s="27"/>
      <c r="E4617" s="25"/>
      <c r="G4617" s="27"/>
      <c r="J4617" s="27"/>
      <c r="P4617" s="10"/>
      <c r="Q4617" s="10"/>
      <c r="R4617" s="10"/>
      <c r="S4617" s="2"/>
      <c r="T4617" s="2"/>
      <c r="U4617" s="2"/>
    </row>
    <row r="4618" spans="1:21" ht="30" customHeight="1" x14ac:dyDescent="0.25">
      <c r="A4618" s="26"/>
      <c r="C4618" s="10"/>
      <c r="D4618" s="27"/>
      <c r="E4618" s="25"/>
      <c r="G4618" s="27"/>
      <c r="J4618" s="27"/>
      <c r="P4618" s="10"/>
      <c r="Q4618" s="10"/>
      <c r="R4618" s="10"/>
      <c r="S4618" s="2"/>
      <c r="T4618" s="2"/>
      <c r="U4618" s="2"/>
    </row>
    <row r="4619" spans="1:21" ht="30" customHeight="1" x14ac:dyDescent="0.25">
      <c r="A4619" s="26"/>
      <c r="C4619" s="10"/>
      <c r="D4619" s="27"/>
      <c r="E4619" s="25"/>
      <c r="G4619" s="27"/>
      <c r="J4619" s="27"/>
      <c r="P4619" s="10"/>
      <c r="Q4619" s="10"/>
      <c r="R4619" s="10"/>
      <c r="S4619" s="2"/>
      <c r="T4619" s="2"/>
      <c r="U4619" s="2"/>
    </row>
    <row r="4620" spans="1:21" ht="30" customHeight="1" x14ac:dyDescent="0.25">
      <c r="A4620" s="26"/>
      <c r="C4620" s="10"/>
      <c r="D4620" s="27"/>
      <c r="E4620" s="25"/>
      <c r="G4620" s="27"/>
      <c r="J4620" s="27"/>
      <c r="P4620" s="10"/>
      <c r="Q4620" s="10"/>
      <c r="R4620" s="10"/>
      <c r="S4620" s="2"/>
      <c r="T4620" s="2"/>
      <c r="U4620" s="2"/>
    </row>
    <row r="4621" spans="1:21" ht="30" customHeight="1" x14ac:dyDescent="0.25">
      <c r="A4621" s="26"/>
      <c r="C4621" s="10"/>
      <c r="D4621" s="27"/>
      <c r="E4621" s="25"/>
      <c r="G4621" s="27"/>
      <c r="J4621" s="27"/>
      <c r="P4621" s="10"/>
      <c r="Q4621" s="10"/>
      <c r="R4621" s="10"/>
      <c r="S4621" s="2"/>
      <c r="T4621" s="2"/>
      <c r="U4621" s="2"/>
    </row>
    <row r="4622" spans="1:21" ht="30" customHeight="1" x14ac:dyDescent="0.25">
      <c r="A4622" s="26"/>
      <c r="C4622" s="10"/>
      <c r="D4622" s="27"/>
      <c r="E4622" s="25"/>
      <c r="G4622" s="27"/>
      <c r="J4622" s="27"/>
      <c r="P4622" s="10"/>
      <c r="Q4622" s="10"/>
      <c r="R4622" s="10"/>
      <c r="S4622" s="2"/>
      <c r="T4622" s="2"/>
      <c r="U4622" s="2"/>
    </row>
    <row r="4623" spans="1:21" ht="30" customHeight="1" x14ac:dyDescent="0.25">
      <c r="A4623" s="26"/>
      <c r="C4623" s="10"/>
      <c r="D4623" s="27"/>
      <c r="E4623" s="25"/>
      <c r="G4623" s="27"/>
      <c r="J4623" s="27"/>
      <c r="P4623" s="10"/>
      <c r="Q4623" s="10"/>
      <c r="R4623" s="10"/>
      <c r="S4623" s="2"/>
      <c r="T4623" s="2"/>
      <c r="U4623" s="2"/>
    </row>
    <row r="4624" spans="1:21" ht="30" customHeight="1" x14ac:dyDescent="0.25">
      <c r="A4624" s="26"/>
      <c r="C4624" s="10"/>
      <c r="D4624" s="27"/>
      <c r="E4624" s="25"/>
      <c r="G4624" s="27"/>
      <c r="J4624" s="27"/>
      <c r="P4624" s="10"/>
      <c r="Q4624" s="10"/>
      <c r="R4624" s="10"/>
      <c r="S4624" s="2"/>
      <c r="T4624" s="2"/>
      <c r="U4624" s="2"/>
    </row>
    <row r="4625" spans="1:21" ht="30" customHeight="1" x14ac:dyDescent="0.25">
      <c r="A4625" s="26"/>
      <c r="C4625" s="10"/>
      <c r="D4625" s="27"/>
      <c r="E4625" s="25"/>
      <c r="G4625" s="27"/>
      <c r="J4625" s="27"/>
      <c r="P4625" s="10"/>
      <c r="Q4625" s="10"/>
      <c r="R4625" s="10"/>
      <c r="S4625" s="2"/>
      <c r="T4625" s="2"/>
      <c r="U4625" s="2"/>
    </row>
    <row r="4626" spans="1:21" ht="30" customHeight="1" x14ac:dyDescent="0.25">
      <c r="A4626" s="26"/>
      <c r="C4626" s="10"/>
      <c r="D4626" s="27"/>
      <c r="E4626" s="25"/>
      <c r="G4626" s="27"/>
      <c r="J4626" s="27"/>
      <c r="P4626" s="10"/>
      <c r="Q4626" s="10"/>
      <c r="R4626" s="10"/>
      <c r="S4626" s="2"/>
      <c r="T4626" s="2"/>
      <c r="U4626" s="2"/>
    </row>
    <row r="4627" spans="1:21" ht="30" customHeight="1" x14ac:dyDescent="0.25">
      <c r="A4627" s="26"/>
      <c r="C4627" s="10"/>
      <c r="D4627" s="27"/>
      <c r="E4627" s="25"/>
      <c r="G4627" s="27"/>
      <c r="J4627" s="27"/>
      <c r="P4627" s="10"/>
      <c r="Q4627" s="10"/>
      <c r="R4627" s="10"/>
      <c r="S4627" s="2"/>
      <c r="T4627" s="2"/>
      <c r="U4627" s="2"/>
    </row>
    <row r="4628" spans="1:21" ht="30" customHeight="1" x14ac:dyDescent="0.25">
      <c r="A4628" s="26"/>
      <c r="C4628" s="10"/>
      <c r="D4628" s="27"/>
      <c r="E4628" s="25"/>
      <c r="G4628" s="27"/>
      <c r="J4628" s="27"/>
      <c r="P4628" s="10"/>
      <c r="Q4628" s="10"/>
      <c r="R4628" s="10"/>
      <c r="S4628" s="2"/>
      <c r="T4628" s="2"/>
      <c r="U4628" s="2"/>
    </row>
    <row r="4629" spans="1:21" ht="30" customHeight="1" x14ac:dyDescent="0.25">
      <c r="A4629" s="26"/>
      <c r="C4629" s="10"/>
      <c r="D4629" s="27"/>
      <c r="E4629" s="25"/>
      <c r="P4629" s="10"/>
      <c r="Q4629" s="10"/>
      <c r="R4629" s="10"/>
      <c r="S4629" s="2"/>
      <c r="T4629" s="2"/>
      <c r="U4629" s="2"/>
    </row>
    <row r="4630" spans="1:21" ht="30" customHeight="1" x14ac:dyDescent="0.25">
      <c r="A4630" s="26"/>
      <c r="C4630" s="10"/>
      <c r="D4630" s="27"/>
      <c r="E4630" s="25"/>
      <c r="G4630" s="27"/>
      <c r="P4630" s="10"/>
      <c r="Q4630" s="10"/>
      <c r="R4630" s="10"/>
      <c r="S4630" s="2"/>
      <c r="T4630" s="2"/>
      <c r="U4630" s="2"/>
    </row>
    <row r="4631" spans="1:21" ht="30" customHeight="1" x14ac:dyDescent="0.25">
      <c r="A4631" s="26"/>
      <c r="C4631" s="10"/>
      <c r="D4631" s="27"/>
      <c r="E4631" s="25"/>
      <c r="G4631" s="27"/>
      <c r="P4631" s="10"/>
      <c r="Q4631" s="10"/>
      <c r="R4631" s="10"/>
      <c r="S4631" s="2"/>
      <c r="T4631" s="2"/>
      <c r="U4631" s="2"/>
    </row>
    <row r="4632" spans="1:21" ht="30" customHeight="1" x14ac:dyDescent="0.25">
      <c r="A4632" s="26"/>
      <c r="C4632" s="10"/>
      <c r="D4632" s="27"/>
      <c r="E4632" s="25"/>
      <c r="G4632" s="27"/>
      <c r="J4632" s="27"/>
      <c r="P4632" s="10"/>
      <c r="Q4632" s="10"/>
      <c r="R4632" s="10"/>
      <c r="S4632" s="2"/>
      <c r="T4632" s="2"/>
      <c r="U4632" s="2"/>
    </row>
    <row r="4633" spans="1:21" ht="30" customHeight="1" x14ac:dyDescent="0.25">
      <c r="A4633" s="26"/>
      <c r="C4633" s="10"/>
      <c r="D4633" s="27"/>
      <c r="E4633" s="25"/>
      <c r="G4633" s="27"/>
      <c r="J4633" s="27"/>
      <c r="P4633" s="10"/>
      <c r="Q4633" s="10"/>
      <c r="R4633" s="10"/>
      <c r="S4633" s="2"/>
      <c r="T4633" s="2"/>
      <c r="U4633" s="2"/>
    </row>
    <row r="4634" spans="1:21" ht="30" customHeight="1" x14ac:dyDescent="0.25">
      <c r="A4634" s="26"/>
      <c r="C4634" s="10"/>
      <c r="D4634" s="27"/>
      <c r="E4634" s="25"/>
      <c r="J4634" s="27"/>
      <c r="P4634" s="10"/>
      <c r="Q4634" s="10"/>
      <c r="R4634" s="10"/>
      <c r="S4634" s="2"/>
      <c r="T4634" s="2"/>
      <c r="U4634" s="2"/>
    </row>
    <row r="4635" spans="1:21" ht="30" customHeight="1" x14ac:dyDescent="0.25">
      <c r="A4635" s="26"/>
      <c r="C4635" s="10"/>
      <c r="D4635" s="27"/>
      <c r="E4635" s="25"/>
      <c r="G4635" s="27"/>
      <c r="J4635" s="27"/>
      <c r="P4635" s="10"/>
      <c r="Q4635" s="10"/>
      <c r="R4635" s="10"/>
      <c r="S4635" s="2"/>
      <c r="T4635" s="2"/>
      <c r="U4635" s="2"/>
    </row>
    <row r="4636" spans="1:21" ht="30" customHeight="1" x14ac:dyDescent="0.25">
      <c r="A4636" s="26"/>
      <c r="C4636" s="10"/>
      <c r="D4636" s="27"/>
      <c r="E4636" s="25"/>
      <c r="G4636" s="27"/>
      <c r="J4636" s="27"/>
      <c r="P4636" s="10"/>
      <c r="Q4636" s="10"/>
      <c r="R4636" s="10"/>
      <c r="S4636" s="2"/>
      <c r="T4636" s="2"/>
      <c r="U4636" s="2"/>
    </row>
    <row r="4637" spans="1:21" ht="30" customHeight="1" x14ac:dyDescent="0.25">
      <c r="A4637" s="26"/>
      <c r="C4637" s="10"/>
      <c r="D4637" s="27"/>
      <c r="E4637" s="25"/>
      <c r="G4637" s="27"/>
      <c r="J4637" s="27"/>
      <c r="P4637" s="10"/>
      <c r="Q4637" s="10"/>
      <c r="R4637" s="10"/>
      <c r="S4637" s="2"/>
      <c r="T4637" s="2"/>
      <c r="U4637" s="2"/>
    </row>
    <row r="4638" spans="1:21" ht="30" customHeight="1" x14ac:dyDescent="0.25">
      <c r="A4638" s="26"/>
      <c r="C4638" s="10"/>
      <c r="D4638" s="27"/>
      <c r="E4638" s="25"/>
      <c r="G4638" s="27"/>
      <c r="J4638" s="27"/>
      <c r="P4638" s="10"/>
      <c r="Q4638" s="10"/>
      <c r="R4638" s="10"/>
      <c r="S4638" s="2"/>
      <c r="T4638" s="2"/>
      <c r="U4638" s="2"/>
    </row>
    <row r="4639" spans="1:21" ht="30" customHeight="1" x14ac:dyDescent="0.25">
      <c r="A4639" s="26"/>
      <c r="C4639" s="10"/>
      <c r="D4639" s="27"/>
      <c r="E4639" s="25"/>
      <c r="P4639" s="10"/>
      <c r="Q4639" s="10"/>
      <c r="R4639" s="10"/>
      <c r="S4639" s="2"/>
      <c r="T4639" s="2"/>
      <c r="U4639" s="2"/>
    </row>
    <row r="4640" spans="1:21" ht="30" customHeight="1" x14ac:dyDescent="0.25">
      <c r="A4640" s="26"/>
      <c r="C4640" s="10"/>
      <c r="D4640" s="27"/>
      <c r="E4640" s="25"/>
      <c r="G4640" s="27"/>
      <c r="J4640" s="27"/>
      <c r="P4640" s="10"/>
      <c r="Q4640" s="10"/>
      <c r="R4640" s="10"/>
      <c r="S4640" s="2"/>
      <c r="T4640" s="2"/>
      <c r="U4640" s="2"/>
    </row>
    <row r="4641" spans="1:21" ht="30" customHeight="1" x14ac:dyDescent="0.25">
      <c r="A4641" s="26"/>
      <c r="C4641" s="10"/>
      <c r="D4641" s="27"/>
      <c r="E4641" s="25"/>
      <c r="P4641" s="10"/>
      <c r="Q4641" s="10"/>
      <c r="R4641" s="10"/>
      <c r="S4641" s="2"/>
      <c r="T4641" s="2"/>
      <c r="U4641" s="2"/>
    </row>
    <row r="4642" spans="1:21" ht="30" customHeight="1" x14ac:dyDescent="0.25">
      <c r="A4642" s="26"/>
      <c r="C4642" s="10"/>
      <c r="D4642" s="27"/>
      <c r="E4642" s="25"/>
      <c r="G4642" s="27"/>
      <c r="J4642" s="27"/>
      <c r="P4642" s="10"/>
      <c r="Q4642" s="10"/>
      <c r="R4642" s="10"/>
      <c r="S4642" s="2"/>
      <c r="T4642" s="2"/>
      <c r="U4642" s="2"/>
    </row>
    <row r="4643" spans="1:21" ht="30" customHeight="1" x14ac:dyDescent="0.25">
      <c r="A4643" s="26"/>
      <c r="C4643" s="10"/>
      <c r="D4643" s="27"/>
      <c r="E4643" s="25"/>
      <c r="G4643" s="27"/>
      <c r="J4643" s="27"/>
      <c r="P4643" s="10"/>
      <c r="Q4643" s="10"/>
      <c r="R4643" s="10"/>
      <c r="S4643" s="2"/>
      <c r="T4643" s="2"/>
      <c r="U4643" s="2"/>
    </row>
    <row r="4644" spans="1:21" ht="30" customHeight="1" x14ac:dyDescent="0.25">
      <c r="A4644" s="26"/>
      <c r="C4644" s="10"/>
      <c r="D4644" s="27"/>
      <c r="E4644" s="25"/>
      <c r="P4644" s="10"/>
      <c r="Q4644" s="10"/>
      <c r="R4644" s="10"/>
      <c r="S4644" s="2"/>
      <c r="T4644" s="2"/>
      <c r="U4644" s="2"/>
    </row>
    <row r="4645" spans="1:21" ht="30" customHeight="1" x14ac:dyDescent="0.25">
      <c r="A4645" s="26"/>
      <c r="C4645" s="10"/>
      <c r="D4645" s="27"/>
      <c r="E4645" s="25"/>
      <c r="G4645" s="27"/>
      <c r="J4645" s="27"/>
      <c r="P4645" s="10"/>
      <c r="Q4645" s="10"/>
      <c r="R4645" s="10"/>
      <c r="S4645" s="2"/>
      <c r="T4645" s="2"/>
      <c r="U4645" s="2"/>
    </row>
    <row r="4646" spans="1:21" ht="30" customHeight="1" x14ac:dyDescent="0.25">
      <c r="A4646" s="26"/>
      <c r="C4646" s="10"/>
      <c r="D4646" s="27"/>
      <c r="E4646" s="25"/>
      <c r="G4646" s="27"/>
      <c r="J4646" s="27"/>
      <c r="P4646" s="10"/>
      <c r="Q4646" s="10"/>
      <c r="R4646" s="10"/>
      <c r="S4646" s="2"/>
      <c r="T4646" s="2"/>
      <c r="U4646" s="2"/>
    </row>
    <row r="4647" spans="1:21" ht="30" customHeight="1" x14ac:dyDescent="0.25">
      <c r="A4647" s="26"/>
      <c r="C4647" s="10"/>
      <c r="D4647" s="27"/>
      <c r="E4647" s="25"/>
      <c r="P4647" s="10"/>
      <c r="Q4647" s="10"/>
      <c r="R4647" s="10"/>
      <c r="S4647" s="2"/>
      <c r="T4647" s="2"/>
      <c r="U4647" s="2"/>
    </row>
    <row r="4648" spans="1:21" ht="30" customHeight="1" x14ac:dyDescent="0.25">
      <c r="A4648" s="26"/>
      <c r="C4648" s="10"/>
      <c r="D4648" s="27"/>
      <c r="E4648" s="25"/>
      <c r="G4648" s="27"/>
      <c r="J4648" s="27"/>
      <c r="P4648" s="10"/>
      <c r="Q4648" s="10"/>
      <c r="R4648" s="10"/>
      <c r="S4648" s="2"/>
      <c r="T4648" s="2"/>
      <c r="U4648" s="2"/>
    </row>
    <row r="4649" spans="1:21" ht="30" customHeight="1" x14ac:dyDescent="0.25">
      <c r="A4649" s="26"/>
      <c r="C4649" s="10"/>
      <c r="D4649" s="27"/>
      <c r="E4649" s="25"/>
      <c r="P4649" s="10"/>
      <c r="Q4649" s="10"/>
      <c r="R4649" s="10"/>
      <c r="S4649" s="2"/>
      <c r="T4649" s="2"/>
      <c r="U4649" s="2"/>
    </row>
    <row r="4650" spans="1:21" ht="30" customHeight="1" x14ac:dyDescent="0.25">
      <c r="A4650" s="26"/>
      <c r="C4650" s="10"/>
      <c r="D4650" s="27"/>
      <c r="E4650" s="25"/>
      <c r="J4650" s="27"/>
      <c r="P4650" s="10"/>
      <c r="Q4650" s="10"/>
      <c r="R4650" s="10"/>
      <c r="S4650" s="2"/>
      <c r="T4650" s="2"/>
      <c r="U4650" s="2"/>
    </row>
    <row r="4651" spans="1:21" ht="30" customHeight="1" x14ac:dyDescent="0.25">
      <c r="A4651" s="26"/>
      <c r="C4651" s="10"/>
      <c r="D4651" s="27"/>
      <c r="E4651" s="25"/>
      <c r="G4651" s="27"/>
      <c r="J4651" s="27"/>
      <c r="P4651" s="10"/>
      <c r="Q4651" s="10"/>
      <c r="R4651" s="10"/>
      <c r="S4651" s="2"/>
      <c r="T4651" s="2"/>
      <c r="U4651" s="2"/>
    </row>
    <row r="4652" spans="1:21" ht="30" customHeight="1" x14ac:dyDescent="0.25">
      <c r="A4652" s="26"/>
      <c r="C4652" s="10"/>
      <c r="D4652" s="27"/>
      <c r="E4652" s="25"/>
      <c r="G4652" s="27"/>
      <c r="J4652" s="27"/>
      <c r="P4652" s="10"/>
      <c r="Q4652" s="10"/>
      <c r="R4652" s="10"/>
      <c r="S4652" s="2"/>
      <c r="T4652" s="2"/>
      <c r="U4652" s="2"/>
    </row>
    <row r="4653" spans="1:21" ht="30" customHeight="1" x14ac:dyDescent="0.25">
      <c r="A4653" s="26"/>
      <c r="C4653" s="10"/>
      <c r="D4653" s="27"/>
      <c r="E4653" s="25"/>
      <c r="P4653" s="10"/>
      <c r="Q4653" s="10"/>
      <c r="R4653" s="10"/>
      <c r="S4653" s="2"/>
      <c r="T4653" s="2"/>
      <c r="U4653" s="2"/>
    </row>
    <row r="4654" spans="1:21" ht="30" customHeight="1" x14ac:dyDescent="0.25">
      <c r="A4654" s="26"/>
      <c r="C4654" s="10"/>
      <c r="D4654" s="27"/>
      <c r="E4654" s="25"/>
      <c r="G4654" s="27"/>
      <c r="P4654" s="10"/>
      <c r="Q4654" s="10"/>
      <c r="R4654" s="10"/>
      <c r="S4654" s="2"/>
      <c r="T4654" s="2"/>
      <c r="U4654" s="2"/>
    </row>
    <row r="4655" spans="1:21" ht="30" customHeight="1" x14ac:dyDescent="0.25">
      <c r="A4655" s="26"/>
      <c r="C4655" s="10"/>
      <c r="D4655" s="27"/>
      <c r="E4655" s="25"/>
      <c r="G4655" s="27"/>
      <c r="J4655" s="27"/>
      <c r="P4655" s="10"/>
      <c r="Q4655" s="10"/>
      <c r="R4655" s="10"/>
      <c r="S4655" s="2"/>
      <c r="T4655" s="2"/>
      <c r="U4655" s="2"/>
    </row>
    <row r="4656" spans="1:21" ht="30" customHeight="1" x14ac:dyDescent="0.25">
      <c r="A4656" s="26"/>
      <c r="C4656" s="10"/>
      <c r="D4656" s="27"/>
      <c r="E4656" s="25"/>
      <c r="P4656" s="10"/>
      <c r="Q4656" s="10"/>
      <c r="R4656" s="10"/>
      <c r="S4656" s="2"/>
      <c r="T4656" s="2"/>
      <c r="U4656" s="2"/>
    </row>
    <row r="4657" spans="1:21" ht="30" customHeight="1" x14ac:dyDescent="0.25">
      <c r="A4657" s="26"/>
      <c r="C4657" s="10"/>
      <c r="D4657" s="27"/>
      <c r="E4657" s="25"/>
      <c r="G4657" s="27"/>
      <c r="J4657" s="27"/>
      <c r="P4657" s="10"/>
      <c r="Q4657" s="10"/>
      <c r="R4657" s="10"/>
      <c r="S4657" s="2"/>
      <c r="T4657" s="2"/>
      <c r="U4657" s="2"/>
    </row>
    <row r="4658" spans="1:21" ht="30" customHeight="1" x14ac:dyDescent="0.25">
      <c r="A4658" s="26"/>
      <c r="C4658" s="10"/>
      <c r="D4658" s="27"/>
      <c r="E4658" s="25"/>
      <c r="P4658" s="10"/>
      <c r="Q4658" s="10"/>
      <c r="R4658" s="10"/>
      <c r="S4658" s="2"/>
      <c r="T4658" s="2"/>
      <c r="U4658" s="2"/>
    </row>
    <row r="4659" spans="1:21" ht="30" customHeight="1" x14ac:dyDescent="0.25">
      <c r="A4659" s="26"/>
      <c r="C4659" s="10"/>
      <c r="D4659" s="27"/>
      <c r="E4659" s="25"/>
      <c r="G4659" s="27"/>
      <c r="J4659" s="27"/>
      <c r="P4659" s="10"/>
      <c r="Q4659" s="10"/>
      <c r="R4659" s="10"/>
      <c r="S4659" s="2"/>
      <c r="T4659" s="2"/>
      <c r="U4659" s="2"/>
    </row>
    <row r="4660" spans="1:21" ht="30" customHeight="1" x14ac:dyDescent="0.25">
      <c r="A4660" s="26"/>
      <c r="C4660" s="10"/>
      <c r="D4660" s="27"/>
      <c r="E4660" s="25"/>
      <c r="G4660" s="27"/>
      <c r="J4660" s="27"/>
      <c r="P4660" s="10"/>
      <c r="Q4660" s="10"/>
      <c r="R4660" s="10"/>
      <c r="S4660" s="2"/>
      <c r="T4660" s="2"/>
      <c r="U4660" s="2"/>
    </row>
    <row r="4661" spans="1:21" ht="30" customHeight="1" x14ac:dyDescent="0.25">
      <c r="A4661" s="26"/>
      <c r="C4661" s="10"/>
      <c r="D4661" s="27"/>
      <c r="E4661" s="25"/>
      <c r="G4661" s="27"/>
      <c r="J4661" s="27"/>
      <c r="P4661" s="10"/>
      <c r="Q4661" s="10"/>
      <c r="R4661" s="10"/>
      <c r="S4661" s="2"/>
      <c r="T4661" s="2"/>
      <c r="U4661" s="2"/>
    </row>
    <row r="4662" spans="1:21" ht="30" customHeight="1" x14ac:dyDescent="0.25">
      <c r="A4662" s="26"/>
      <c r="C4662" s="10"/>
      <c r="D4662" s="27"/>
      <c r="E4662" s="25"/>
      <c r="G4662" s="27"/>
      <c r="J4662" s="27"/>
      <c r="P4662" s="10"/>
      <c r="Q4662" s="10"/>
      <c r="R4662" s="10"/>
      <c r="S4662" s="2"/>
      <c r="T4662" s="2"/>
      <c r="U4662" s="2"/>
    </row>
    <row r="4663" spans="1:21" ht="30" customHeight="1" x14ac:dyDescent="0.25">
      <c r="A4663" s="26"/>
      <c r="C4663" s="10"/>
      <c r="D4663" s="27"/>
      <c r="E4663" s="25"/>
      <c r="G4663" s="27"/>
      <c r="J4663" s="27"/>
      <c r="P4663" s="10"/>
      <c r="Q4663" s="10"/>
      <c r="R4663" s="10"/>
      <c r="S4663" s="2"/>
      <c r="T4663" s="2"/>
      <c r="U4663" s="2"/>
    </row>
    <row r="4664" spans="1:21" ht="30" customHeight="1" x14ac:dyDescent="0.25">
      <c r="A4664" s="26"/>
      <c r="C4664" s="10"/>
      <c r="D4664" s="27"/>
      <c r="E4664" s="25"/>
      <c r="G4664" s="27"/>
      <c r="J4664" s="27"/>
      <c r="P4664" s="10"/>
      <c r="Q4664" s="10"/>
      <c r="R4664" s="10"/>
      <c r="S4664" s="2"/>
      <c r="T4664" s="2"/>
      <c r="U4664" s="2"/>
    </row>
    <row r="4665" spans="1:21" ht="30" customHeight="1" x14ac:dyDescent="0.25">
      <c r="A4665" s="26"/>
      <c r="C4665" s="10"/>
      <c r="D4665" s="27"/>
      <c r="E4665" s="25"/>
      <c r="G4665" s="27"/>
      <c r="J4665" s="27"/>
      <c r="P4665" s="10"/>
      <c r="Q4665" s="10"/>
      <c r="R4665" s="10"/>
      <c r="S4665" s="2"/>
      <c r="T4665" s="2"/>
      <c r="U4665" s="2"/>
    </row>
    <row r="4666" spans="1:21" ht="30" customHeight="1" x14ac:dyDescent="0.25">
      <c r="A4666" s="26"/>
      <c r="C4666" s="10"/>
      <c r="D4666" s="27"/>
      <c r="E4666" s="25"/>
      <c r="G4666" s="27"/>
      <c r="J4666" s="27"/>
      <c r="P4666" s="10"/>
      <c r="Q4666" s="10"/>
      <c r="R4666" s="10"/>
      <c r="S4666" s="2"/>
      <c r="T4666" s="2"/>
      <c r="U4666" s="2"/>
    </row>
    <row r="4667" spans="1:21" ht="30" customHeight="1" x14ac:dyDescent="0.25">
      <c r="A4667" s="26"/>
      <c r="C4667" s="10"/>
      <c r="D4667" s="27"/>
      <c r="E4667" s="25"/>
      <c r="P4667" s="10"/>
      <c r="Q4667" s="10"/>
      <c r="R4667" s="10"/>
      <c r="S4667" s="2"/>
      <c r="T4667" s="2"/>
      <c r="U4667" s="2"/>
    </row>
    <row r="4668" spans="1:21" ht="30" customHeight="1" x14ac:dyDescent="0.25">
      <c r="A4668" s="26"/>
      <c r="C4668" s="10"/>
      <c r="D4668" s="27"/>
      <c r="E4668" s="25"/>
      <c r="P4668" s="10"/>
      <c r="Q4668" s="10"/>
      <c r="R4668" s="10"/>
      <c r="S4668" s="2"/>
      <c r="T4668" s="2"/>
      <c r="U4668" s="2"/>
    </row>
    <row r="4669" spans="1:21" ht="30" customHeight="1" x14ac:dyDescent="0.25">
      <c r="A4669" s="26"/>
      <c r="C4669" s="10"/>
      <c r="D4669" s="27"/>
      <c r="E4669" s="25"/>
      <c r="P4669" s="10"/>
      <c r="Q4669" s="10"/>
      <c r="R4669" s="10"/>
      <c r="S4669" s="2"/>
      <c r="T4669" s="2"/>
      <c r="U4669" s="2"/>
    </row>
    <row r="4670" spans="1:21" ht="30" customHeight="1" x14ac:dyDescent="0.25">
      <c r="A4670" s="26"/>
      <c r="C4670" s="10"/>
      <c r="D4670" s="27"/>
      <c r="E4670" s="25"/>
      <c r="G4670" s="27"/>
      <c r="J4670" s="27"/>
      <c r="P4670" s="10"/>
      <c r="Q4670" s="10"/>
      <c r="R4670" s="10"/>
      <c r="S4670" s="2"/>
      <c r="T4670" s="2"/>
      <c r="U4670" s="2"/>
    </row>
    <row r="4671" spans="1:21" ht="30" customHeight="1" x14ac:dyDescent="0.25">
      <c r="A4671" s="26"/>
      <c r="C4671" s="10"/>
      <c r="D4671" s="27"/>
      <c r="E4671" s="25"/>
      <c r="P4671" s="10"/>
      <c r="Q4671" s="10"/>
      <c r="R4671" s="10"/>
      <c r="S4671" s="2"/>
      <c r="T4671" s="2"/>
      <c r="U4671" s="2"/>
    </row>
    <row r="4672" spans="1:21" ht="30" customHeight="1" x14ac:dyDescent="0.25">
      <c r="A4672" s="26"/>
      <c r="C4672" s="10"/>
      <c r="D4672" s="27"/>
      <c r="E4672" s="25"/>
      <c r="G4672" s="27"/>
      <c r="J4672" s="27"/>
      <c r="P4672" s="10"/>
      <c r="Q4672" s="10"/>
      <c r="R4672" s="10"/>
      <c r="S4672" s="2"/>
      <c r="T4672" s="2"/>
      <c r="U4672" s="2"/>
    </row>
    <row r="4673" spans="1:21" ht="30" customHeight="1" x14ac:dyDescent="0.25">
      <c r="A4673" s="26"/>
      <c r="C4673" s="10"/>
      <c r="D4673" s="27"/>
      <c r="E4673" s="25"/>
      <c r="G4673" s="27"/>
      <c r="J4673" s="27"/>
      <c r="P4673" s="10"/>
      <c r="Q4673" s="10"/>
      <c r="R4673" s="10"/>
      <c r="S4673" s="2"/>
      <c r="T4673" s="2"/>
      <c r="U4673" s="2"/>
    </row>
    <row r="4674" spans="1:21" ht="30" customHeight="1" x14ac:dyDescent="0.25">
      <c r="A4674" s="26"/>
      <c r="C4674" s="10"/>
      <c r="D4674" s="27"/>
      <c r="E4674" s="25"/>
      <c r="G4674" s="27"/>
      <c r="J4674" s="27"/>
      <c r="P4674" s="10"/>
      <c r="Q4674" s="10"/>
      <c r="R4674" s="10"/>
      <c r="S4674" s="2"/>
      <c r="T4674" s="2"/>
      <c r="U4674" s="2"/>
    </row>
    <row r="4675" spans="1:21" ht="30" customHeight="1" x14ac:dyDescent="0.25">
      <c r="A4675" s="26"/>
      <c r="C4675" s="10"/>
      <c r="D4675" s="27"/>
      <c r="E4675" s="25"/>
      <c r="G4675" s="27"/>
      <c r="J4675" s="27"/>
      <c r="P4675" s="10"/>
      <c r="Q4675" s="10"/>
      <c r="R4675" s="10"/>
      <c r="S4675" s="2"/>
      <c r="T4675" s="2"/>
      <c r="U4675" s="2"/>
    </row>
    <row r="4676" spans="1:21" ht="30" customHeight="1" x14ac:dyDescent="0.25">
      <c r="A4676" s="26"/>
      <c r="C4676" s="10"/>
      <c r="D4676" s="27"/>
      <c r="E4676" s="25"/>
      <c r="G4676" s="27"/>
      <c r="J4676" s="27"/>
      <c r="P4676" s="10"/>
      <c r="Q4676" s="10"/>
      <c r="R4676" s="10"/>
      <c r="S4676" s="2"/>
      <c r="T4676" s="2"/>
      <c r="U4676" s="2"/>
    </row>
    <row r="4677" spans="1:21" ht="30" customHeight="1" x14ac:dyDescent="0.25">
      <c r="A4677" s="26"/>
      <c r="C4677" s="10"/>
      <c r="D4677" s="27"/>
      <c r="E4677" s="25"/>
      <c r="G4677" s="27"/>
      <c r="J4677" s="27"/>
      <c r="P4677" s="10"/>
      <c r="Q4677" s="10"/>
      <c r="R4677" s="10"/>
      <c r="S4677" s="2"/>
      <c r="T4677" s="2"/>
      <c r="U4677" s="2"/>
    </row>
    <row r="4678" spans="1:21" ht="30" customHeight="1" x14ac:dyDescent="0.25">
      <c r="A4678" s="26"/>
      <c r="C4678" s="10"/>
      <c r="D4678" s="27"/>
      <c r="E4678" s="25"/>
      <c r="J4678" s="27"/>
      <c r="P4678" s="10"/>
      <c r="Q4678" s="10"/>
      <c r="R4678" s="10"/>
      <c r="S4678" s="2"/>
      <c r="T4678" s="2"/>
      <c r="U4678" s="2"/>
    </row>
    <row r="4679" spans="1:21" ht="30" customHeight="1" x14ac:dyDescent="0.25">
      <c r="A4679" s="26"/>
      <c r="C4679" s="10"/>
      <c r="D4679" s="27"/>
      <c r="E4679" s="25"/>
      <c r="G4679" s="27"/>
      <c r="P4679" s="10"/>
      <c r="Q4679" s="10"/>
      <c r="R4679" s="10"/>
      <c r="S4679" s="2"/>
      <c r="T4679" s="2"/>
      <c r="U4679" s="2"/>
    </row>
    <row r="4680" spans="1:21" ht="30" customHeight="1" x14ac:dyDescent="0.25">
      <c r="A4680" s="26"/>
      <c r="C4680" s="10"/>
      <c r="D4680" s="27"/>
      <c r="E4680" s="25"/>
      <c r="P4680" s="10"/>
      <c r="Q4680" s="10"/>
      <c r="R4680" s="10"/>
      <c r="S4680" s="2"/>
      <c r="T4680" s="2"/>
      <c r="U4680" s="2"/>
    </row>
    <row r="4681" spans="1:21" ht="30" customHeight="1" x14ac:dyDescent="0.25">
      <c r="A4681" s="26"/>
      <c r="C4681" s="10"/>
      <c r="D4681" s="27"/>
      <c r="E4681" s="25"/>
      <c r="P4681" s="10"/>
      <c r="Q4681" s="10"/>
      <c r="R4681" s="10"/>
      <c r="S4681" s="2"/>
      <c r="T4681" s="2"/>
      <c r="U4681" s="2"/>
    </row>
    <row r="4682" spans="1:21" ht="30" customHeight="1" x14ac:dyDescent="0.25">
      <c r="A4682" s="26"/>
      <c r="C4682" s="10"/>
      <c r="D4682" s="27"/>
      <c r="E4682" s="25"/>
      <c r="P4682" s="10"/>
      <c r="Q4682" s="10"/>
      <c r="R4682" s="10"/>
      <c r="S4682" s="2"/>
      <c r="T4682" s="2"/>
      <c r="U4682" s="2"/>
    </row>
    <row r="4683" spans="1:21" ht="30" customHeight="1" x14ac:dyDescent="0.25">
      <c r="A4683" s="26"/>
      <c r="C4683" s="10"/>
      <c r="D4683" s="27"/>
      <c r="E4683" s="25"/>
      <c r="G4683" s="27"/>
      <c r="J4683" s="27"/>
      <c r="P4683" s="10"/>
      <c r="Q4683" s="10"/>
      <c r="R4683" s="10"/>
      <c r="S4683" s="2"/>
      <c r="T4683" s="2"/>
      <c r="U4683" s="2"/>
    </row>
    <row r="4684" spans="1:21" ht="30" customHeight="1" x14ac:dyDescent="0.25">
      <c r="A4684" s="26"/>
      <c r="C4684" s="10"/>
      <c r="D4684" s="27"/>
      <c r="E4684" s="25"/>
      <c r="G4684" s="27"/>
      <c r="J4684" s="27"/>
      <c r="P4684" s="10"/>
      <c r="Q4684" s="10"/>
      <c r="R4684" s="10"/>
      <c r="S4684" s="2"/>
      <c r="T4684" s="2"/>
      <c r="U4684" s="2"/>
    </row>
    <row r="4685" spans="1:21" ht="30" customHeight="1" x14ac:dyDescent="0.25">
      <c r="A4685" s="26"/>
      <c r="C4685" s="10"/>
      <c r="D4685" s="27"/>
      <c r="E4685" s="25"/>
      <c r="P4685" s="10"/>
      <c r="Q4685" s="10"/>
      <c r="R4685" s="10"/>
      <c r="S4685" s="2"/>
      <c r="T4685" s="2"/>
      <c r="U4685" s="2"/>
    </row>
    <row r="4686" spans="1:21" ht="30" customHeight="1" x14ac:dyDescent="0.25">
      <c r="A4686" s="26"/>
      <c r="C4686" s="10"/>
      <c r="D4686" s="27"/>
      <c r="E4686" s="25"/>
      <c r="J4686" s="27"/>
      <c r="P4686" s="10"/>
      <c r="Q4686" s="10"/>
      <c r="R4686" s="10"/>
      <c r="S4686" s="2"/>
      <c r="T4686" s="2"/>
      <c r="U4686" s="2"/>
    </row>
    <row r="4687" spans="1:21" ht="30" customHeight="1" x14ac:dyDescent="0.25">
      <c r="A4687" s="26"/>
      <c r="C4687" s="10"/>
      <c r="D4687" s="27"/>
      <c r="E4687" s="25"/>
      <c r="P4687" s="10"/>
      <c r="Q4687" s="10"/>
      <c r="R4687" s="10"/>
      <c r="S4687" s="2"/>
      <c r="T4687" s="2"/>
      <c r="U4687" s="2"/>
    </row>
    <row r="4688" spans="1:21" ht="30" customHeight="1" x14ac:dyDescent="0.25">
      <c r="A4688" s="26"/>
      <c r="C4688" s="10"/>
      <c r="D4688" s="27"/>
      <c r="E4688" s="25"/>
      <c r="P4688" s="10"/>
      <c r="Q4688" s="10"/>
      <c r="R4688" s="10"/>
      <c r="S4688" s="2"/>
      <c r="T4688" s="2"/>
      <c r="U4688" s="2"/>
    </row>
    <row r="4689" spans="1:21" ht="30" customHeight="1" x14ac:dyDescent="0.25">
      <c r="A4689" s="26"/>
      <c r="C4689" s="10"/>
      <c r="D4689" s="27"/>
      <c r="E4689" s="25"/>
      <c r="P4689" s="10"/>
      <c r="Q4689" s="10"/>
      <c r="R4689" s="10"/>
      <c r="S4689" s="2"/>
      <c r="T4689" s="2"/>
      <c r="U4689" s="2"/>
    </row>
    <row r="4690" spans="1:21" ht="30" customHeight="1" x14ac:dyDescent="0.25">
      <c r="A4690" s="26"/>
      <c r="C4690" s="10"/>
      <c r="D4690" s="27"/>
      <c r="E4690" s="25"/>
      <c r="P4690" s="10"/>
      <c r="Q4690" s="10"/>
      <c r="R4690" s="10"/>
      <c r="S4690" s="2"/>
      <c r="T4690" s="2"/>
      <c r="U4690" s="2"/>
    </row>
    <row r="4691" spans="1:21" ht="30" customHeight="1" x14ac:dyDescent="0.25">
      <c r="A4691" s="26"/>
      <c r="C4691" s="10"/>
      <c r="D4691" s="27"/>
      <c r="E4691" s="25"/>
      <c r="G4691" s="27"/>
      <c r="P4691" s="10"/>
      <c r="Q4691" s="10"/>
      <c r="R4691" s="10"/>
      <c r="S4691" s="2"/>
      <c r="T4691" s="2"/>
      <c r="U4691" s="2"/>
    </row>
    <row r="4692" spans="1:21" ht="30" customHeight="1" x14ac:dyDescent="0.25">
      <c r="A4692" s="26"/>
      <c r="C4692" s="10"/>
      <c r="D4692" s="27"/>
      <c r="E4692" s="25"/>
      <c r="P4692" s="10"/>
      <c r="Q4692" s="10"/>
      <c r="R4692" s="10"/>
      <c r="S4692" s="2"/>
      <c r="T4692" s="2"/>
      <c r="U4692" s="2"/>
    </row>
    <row r="4693" spans="1:21" ht="30" customHeight="1" x14ac:dyDescent="0.25">
      <c r="A4693" s="26"/>
      <c r="C4693" s="10"/>
      <c r="D4693" s="27"/>
      <c r="E4693" s="25"/>
      <c r="P4693" s="10"/>
      <c r="Q4693" s="10"/>
      <c r="R4693" s="10"/>
      <c r="S4693" s="2"/>
      <c r="T4693" s="2"/>
      <c r="U4693" s="2"/>
    </row>
    <row r="4694" spans="1:21" ht="30" customHeight="1" x14ac:dyDescent="0.25">
      <c r="A4694" s="26"/>
      <c r="C4694" s="10"/>
      <c r="D4694" s="27"/>
      <c r="E4694" s="25"/>
      <c r="J4694" s="27"/>
      <c r="P4694" s="10"/>
      <c r="Q4694" s="10"/>
      <c r="R4694" s="10"/>
      <c r="S4694" s="2"/>
      <c r="T4694" s="2"/>
      <c r="U4694" s="2"/>
    </row>
    <row r="4695" spans="1:21" ht="30" customHeight="1" x14ac:dyDescent="0.25">
      <c r="A4695" s="26"/>
      <c r="C4695" s="10"/>
      <c r="D4695" s="27"/>
      <c r="E4695" s="25"/>
      <c r="G4695" s="27"/>
      <c r="J4695" s="27"/>
      <c r="P4695" s="10"/>
      <c r="Q4695" s="10"/>
      <c r="R4695" s="10"/>
      <c r="S4695" s="2"/>
      <c r="T4695" s="2"/>
      <c r="U4695" s="2"/>
    </row>
    <row r="4696" spans="1:21" ht="30" customHeight="1" x14ac:dyDescent="0.25">
      <c r="A4696" s="26"/>
      <c r="C4696" s="10"/>
      <c r="D4696" s="27"/>
      <c r="E4696" s="25"/>
      <c r="G4696" s="27"/>
      <c r="J4696" s="27"/>
      <c r="P4696" s="10"/>
      <c r="Q4696" s="10"/>
      <c r="R4696" s="10"/>
      <c r="S4696" s="2"/>
      <c r="T4696" s="2"/>
      <c r="U4696" s="2"/>
    </row>
    <row r="4697" spans="1:21" ht="30" customHeight="1" x14ac:dyDescent="0.25">
      <c r="A4697" s="26"/>
      <c r="C4697" s="10"/>
      <c r="D4697" s="27"/>
      <c r="E4697" s="25"/>
      <c r="P4697" s="10"/>
      <c r="Q4697" s="10"/>
      <c r="R4697" s="10"/>
      <c r="S4697" s="2"/>
      <c r="T4697" s="2"/>
      <c r="U4697" s="2"/>
    </row>
    <row r="4698" spans="1:21" ht="30" customHeight="1" x14ac:dyDescent="0.25">
      <c r="A4698" s="26"/>
      <c r="C4698" s="10"/>
      <c r="D4698" s="27"/>
      <c r="E4698" s="25"/>
      <c r="P4698" s="10"/>
      <c r="Q4698" s="10"/>
      <c r="R4698" s="10"/>
      <c r="S4698" s="2"/>
      <c r="T4698" s="2"/>
      <c r="U4698" s="2"/>
    </row>
    <row r="4699" spans="1:21" ht="30" customHeight="1" x14ac:dyDescent="0.25">
      <c r="A4699" s="26"/>
      <c r="C4699" s="10"/>
      <c r="D4699" s="27"/>
      <c r="E4699" s="25"/>
      <c r="G4699" s="27"/>
      <c r="J4699" s="27"/>
      <c r="P4699" s="10"/>
      <c r="Q4699" s="10"/>
      <c r="R4699" s="10"/>
      <c r="S4699" s="2"/>
      <c r="T4699" s="2"/>
      <c r="U4699" s="2"/>
    </row>
    <row r="4700" spans="1:21" ht="30" customHeight="1" x14ac:dyDescent="0.25">
      <c r="A4700" s="26"/>
      <c r="C4700" s="10"/>
      <c r="D4700" s="27"/>
      <c r="E4700" s="25"/>
      <c r="G4700" s="27"/>
      <c r="J4700" s="27"/>
      <c r="P4700" s="10"/>
      <c r="Q4700" s="10"/>
      <c r="R4700" s="10"/>
      <c r="S4700" s="2"/>
      <c r="T4700" s="2"/>
      <c r="U4700" s="2"/>
    </row>
    <row r="4701" spans="1:21" ht="30" customHeight="1" x14ac:dyDescent="0.25">
      <c r="A4701" s="26"/>
      <c r="C4701" s="10"/>
      <c r="D4701" s="27"/>
      <c r="E4701" s="25"/>
      <c r="G4701" s="27"/>
      <c r="J4701" s="27"/>
      <c r="P4701" s="10"/>
      <c r="Q4701" s="10"/>
      <c r="R4701" s="10"/>
      <c r="S4701" s="2"/>
      <c r="T4701" s="2"/>
      <c r="U4701" s="2"/>
    </row>
    <row r="4702" spans="1:21" ht="30" customHeight="1" x14ac:dyDescent="0.25">
      <c r="A4702" s="26"/>
      <c r="C4702" s="10"/>
      <c r="D4702" s="27"/>
      <c r="E4702" s="25"/>
      <c r="G4702" s="27"/>
      <c r="J4702" s="27"/>
      <c r="P4702" s="10"/>
      <c r="Q4702" s="10"/>
      <c r="R4702" s="10"/>
      <c r="S4702" s="2"/>
      <c r="T4702" s="2"/>
      <c r="U4702" s="2"/>
    </row>
    <row r="4703" spans="1:21" ht="30" customHeight="1" x14ac:dyDescent="0.25">
      <c r="A4703" s="26"/>
      <c r="C4703" s="10"/>
      <c r="D4703" s="27"/>
      <c r="E4703" s="25"/>
      <c r="G4703" s="27"/>
      <c r="J4703" s="27"/>
      <c r="P4703" s="10"/>
      <c r="Q4703" s="10"/>
      <c r="R4703" s="10"/>
      <c r="S4703" s="2"/>
      <c r="T4703" s="2"/>
      <c r="U4703" s="2"/>
    </row>
    <row r="4704" spans="1:21" ht="30" customHeight="1" x14ac:dyDescent="0.25">
      <c r="A4704" s="26"/>
      <c r="C4704" s="10"/>
      <c r="D4704" s="27"/>
      <c r="E4704" s="25"/>
      <c r="G4704" s="27"/>
      <c r="J4704" s="27"/>
      <c r="P4704" s="10"/>
      <c r="Q4704" s="10"/>
      <c r="R4704" s="10"/>
      <c r="S4704" s="2"/>
      <c r="T4704" s="2"/>
      <c r="U4704" s="2"/>
    </row>
    <row r="4705" spans="1:21" ht="30" customHeight="1" x14ac:dyDescent="0.25">
      <c r="A4705" s="26"/>
      <c r="C4705" s="10"/>
      <c r="D4705" s="27"/>
      <c r="E4705" s="25"/>
      <c r="G4705" s="27"/>
      <c r="J4705" s="27"/>
      <c r="P4705" s="10"/>
      <c r="Q4705" s="10"/>
      <c r="R4705" s="10"/>
      <c r="S4705" s="2"/>
      <c r="T4705" s="2"/>
      <c r="U4705" s="2"/>
    </row>
    <row r="4706" spans="1:21" ht="30" customHeight="1" x14ac:dyDescent="0.25">
      <c r="A4706" s="26"/>
      <c r="C4706" s="10"/>
      <c r="D4706" s="27"/>
      <c r="E4706" s="25"/>
      <c r="G4706" s="27"/>
      <c r="J4706" s="27"/>
      <c r="P4706" s="10"/>
      <c r="Q4706" s="10"/>
      <c r="R4706" s="10"/>
      <c r="S4706" s="2"/>
      <c r="T4706" s="2"/>
      <c r="U4706" s="2"/>
    </row>
    <row r="4707" spans="1:21" ht="30" customHeight="1" x14ac:dyDescent="0.25">
      <c r="A4707" s="26"/>
      <c r="C4707" s="10"/>
      <c r="D4707" s="27"/>
      <c r="E4707" s="25"/>
      <c r="G4707" s="27"/>
      <c r="J4707" s="27"/>
      <c r="P4707" s="10"/>
      <c r="Q4707" s="10"/>
      <c r="R4707" s="10"/>
      <c r="S4707" s="2"/>
      <c r="T4707" s="2"/>
      <c r="U4707" s="2"/>
    </row>
    <row r="4708" spans="1:21" ht="30" customHeight="1" x14ac:dyDescent="0.25">
      <c r="A4708" s="26"/>
      <c r="C4708" s="10"/>
      <c r="D4708" s="27"/>
      <c r="E4708" s="25"/>
      <c r="G4708" s="27"/>
      <c r="J4708" s="27"/>
      <c r="P4708" s="10"/>
      <c r="Q4708" s="10"/>
      <c r="R4708" s="10"/>
      <c r="S4708" s="2"/>
      <c r="T4708" s="2"/>
      <c r="U4708" s="2"/>
    </row>
    <row r="4709" spans="1:21" ht="30" customHeight="1" x14ac:dyDescent="0.25">
      <c r="A4709" s="26"/>
      <c r="C4709" s="10"/>
      <c r="D4709" s="27"/>
      <c r="E4709" s="25"/>
      <c r="P4709" s="10"/>
      <c r="Q4709" s="10"/>
      <c r="R4709" s="10"/>
      <c r="S4709" s="2"/>
      <c r="T4709" s="2"/>
      <c r="U4709" s="2"/>
    </row>
    <row r="4710" spans="1:21" ht="30" customHeight="1" x14ac:dyDescent="0.25">
      <c r="A4710" s="26"/>
      <c r="C4710" s="10"/>
      <c r="D4710" s="27"/>
      <c r="E4710" s="25"/>
      <c r="J4710" s="27"/>
      <c r="P4710" s="10"/>
      <c r="Q4710" s="10"/>
      <c r="R4710" s="10"/>
      <c r="S4710" s="2"/>
      <c r="T4710" s="2"/>
      <c r="U4710" s="2"/>
    </row>
    <row r="4711" spans="1:21" ht="30" customHeight="1" x14ac:dyDescent="0.25">
      <c r="A4711" s="26"/>
      <c r="C4711" s="10"/>
      <c r="D4711" s="27"/>
      <c r="E4711" s="25"/>
      <c r="P4711" s="10"/>
      <c r="Q4711" s="10"/>
      <c r="R4711" s="10"/>
      <c r="S4711" s="2"/>
      <c r="T4711" s="2"/>
      <c r="U4711" s="2"/>
    </row>
    <row r="4712" spans="1:21" ht="30" customHeight="1" x14ac:dyDescent="0.25">
      <c r="A4712" s="26"/>
      <c r="C4712" s="10"/>
      <c r="D4712" s="27"/>
      <c r="E4712" s="25"/>
      <c r="P4712" s="10"/>
      <c r="Q4712" s="10"/>
      <c r="R4712" s="10"/>
      <c r="S4712" s="2"/>
      <c r="T4712" s="2"/>
      <c r="U4712" s="2"/>
    </row>
    <row r="4713" spans="1:21" ht="30" customHeight="1" x14ac:dyDescent="0.25">
      <c r="A4713" s="26"/>
      <c r="C4713" s="10"/>
      <c r="D4713" s="27"/>
      <c r="E4713" s="25"/>
      <c r="P4713" s="10"/>
      <c r="Q4713" s="10"/>
      <c r="R4713" s="10"/>
      <c r="S4713" s="2"/>
      <c r="T4713" s="2"/>
      <c r="U4713" s="2"/>
    </row>
    <row r="4714" spans="1:21" ht="30" customHeight="1" x14ac:dyDescent="0.25">
      <c r="A4714" s="26"/>
      <c r="C4714" s="10"/>
      <c r="D4714" s="27"/>
      <c r="E4714" s="25"/>
      <c r="G4714" s="27"/>
      <c r="J4714" s="27"/>
      <c r="P4714" s="10"/>
      <c r="Q4714" s="10"/>
      <c r="R4714" s="10"/>
      <c r="S4714" s="2"/>
      <c r="T4714" s="2"/>
      <c r="U4714" s="2"/>
    </row>
    <row r="4715" spans="1:21" ht="30" customHeight="1" x14ac:dyDescent="0.25">
      <c r="A4715" s="26"/>
      <c r="C4715" s="10"/>
      <c r="D4715" s="27"/>
      <c r="E4715" s="25"/>
      <c r="G4715" s="27"/>
      <c r="J4715" s="27"/>
      <c r="P4715" s="10"/>
      <c r="Q4715" s="10"/>
      <c r="R4715" s="10"/>
      <c r="S4715" s="2"/>
      <c r="T4715" s="2"/>
      <c r="U4715" s="2"/>
    </row>
    <row r="4716" spans="1:21" ht="30" customHeight="1" x14ac:dyDescent="0.25">
      <c r="A4716" s="26"/>
      <c r="C4716" s="10"/>
      <c r="D4716" s="27"/>
      <c r="E4716" s="25"/>
      <c r="G4716" s="27"/>
      <c r="J4716" s="27"/>
      <c r="P4716" s="10"/>
      <c r="Q4716" s="10"/>
      <c r="R4716" s="10"/>
      <c r="S4716" s="2"/>
      <c r="T4716" s="2"/>
      <c r="U4716" s="2"/>
    </row>
    <row r="4717" spans="1:21" ht="30" customHeight="1" x14ac:dyDescent="0.25">
      <c r="A4717" s="26"/>
      <c r="C4717" s="10"/>
      <c r="D4717" s="27"/>
      <c r="E4717" s="25"/>
      <c r="G4717" s="27"/>
      <c r="J4717" s="27"/>
      <c r="P4717" s="10"/>
      <c r="Q4717" s="10"/>
      <c r="R4717" s="10"/>
      <c r="S4717" s="2"/>
      <c r="T4717" s="2"/>
      <c r="U4717" s="2"/>
    </row>
    <row r="4718" spans="1:21" ht="30" customHeight="1" x14ac:dyDescent="0.25">
      <c r="A4718" s="26"/>
      <c r="C4718" s="10"/>
      <c r="D4718" s="27"/>
      <c r="E4718" s="25"/>
      <c r="G4718" s="27"/>
      <c r="J4718" s="27"/>
      <c r="P4718" s="10"/>
      <c r="Q4718" s="10"/>
      <c r="R4718" s="10"/>
      <c r="S4718" s="2"/>
      <c r="T4718" s="2"/>
      <c r="U4718" s="2"/>
    </row>
    <row r="4719" spans="1:21" ht="30" customHeight="1" x14ac:dyDescent="0.25">
      <c r="A4719" s="26"/>
      <c r="C4719" s="10"/>
      <c r="D4719" s="27"/>
      <c r="E4719" s="25"/>
      <c r="G4719" s="27"/>
      <c r="J4719" s="27"/>
      <c r="P4719" s="10"/>
      <c r="Q4719" s="10"/>
      <c r="R4719" s="10"/>
      <c r="S4719" s="2"/>
      <c r="T4719" s="2"/>
      <c r="U4719" s="2"/>
    </row>
    <row r="4720" spans="1:21" ht="30" customHeight="1" x14ac:dyDescent="0.25">
      <c r="A4720" s="26"/>
      <c r="C4720" s="10"/>
      <c r="D4720" s="27"/>
      <c r="E4720" s="25"/>
      <c r="G4720" s="27"/>
      <c r="J4720" s="27"/>
      <c r="P4720" s="10"/>
      <c r="Q4720" s="10"/>
      <c r="R4720" s="10"/>
      <c r="S4720" s="2"/>
      <c r="T4720" s="2"/>
      <c r="U4720" s="2"/>
    </row>
    <row r="4721" spans="1:21" ht="30" customHeight="1" x14ac:dyDescent="0.25">
      <c r="A4721" s="26"/>
      <c r="C4721" s="10"/>
      <c r="D4721" s="27"/>
      <c r="E4721" s="25"/>
      <c r="P4721" s="10"/>
      <c r="Q4721" s="10"/>
      <c r="R4721" s="10"/>
      <c r="S4721" s="2"/>
      <c r="T4721" s="2"/>
      <c r="U4721" s="2"/>
    </row>
    <row r="4722" spans="1:21" ht="30" customHeight="1" x14ac:dyDescent="0.25">
      <c r="A4722" s="26"/>
      <c r="C4722" s="10"/>
      <c r="D4722" s="27"/>
      <c r="E4722" s="25"/>
      <c r="G4722" s="27"/>
      <c r="J4722" s="27"/>
      <c r="P4722" s="10"/>
      <c r="Q4722" s="10"/>
      <c r="R4722" s="10"/>
      <c r="S4722" s="2"/>
      <c r="T4722" s="2"/>
      <c r="U4722" s="2"/>
    </row>
    <row r="4723" spans="1:21" ht="30" customHeight="1" x14ac:dyDescent="0.25">
      <c r="A4723" s="26"/>
      <c r="C4723" s="10"/>
      <c r="D4723" s="27"/>
      <c r="E4723" s="25"/>
      <c r="J4723" s="27"/>
      <c r="P4723" s="10"/>
      <c r="Q4723" s="10"/>
      <c r="R4723" s="10"/>
      <c r="S4723" s="2"/>
      <c r="T4723" s="2"/>
      <c r="U4723" s="2"/>
    </row>
    <row r="4724" spans="1:21" ht="30" customHeight="1" x14ac:dyDescent="0.25">
      <c r="A4724" s="26"/>
      <c r="C4724" s="10"/>
      <c r="D4724" s="27"/>
      <c r="E4724" s="25"/>
      <c r="P4724" s="10"/>
      <c r="Q4724" s="10"/>
      <c r="R4724" s="10"/>
      <c r="S4724" s="2"/>
      <c r="T4724" s="2"/>
      <c r="U4724" s="2"/>
    </row>
    <row r="4725" spans="1:21" ht="30" customHeight="1" x14ac:dyDescent="0.25">
      <c r="A4725" s="26"/>
      <c r="C4725" s="10"/>
      <c r="D4725" s="27"/>
      <c r="E4725" s="25"/>
      <c r="J4725" s="27"/>
      <c r="P4725" s="10"/>
      <c r="Q4725" s="10"/>
      <c r="R4725" s="10"/>
      <c r="S4725" s="2"/>
      <c r="T4725" s="2"/>
      <c r="U4725" s="2"/>
    </row>
    <row r="4726" spans="1:21" ht="30" customHeight="1" x14ac:dyDescent="0.25">
      <c r="A4726" s="26"/>
      <c r="C4726" s="10"/>
      <c r="D4726" s="27"/>
      <c r="E4726" s="25"/>
      <c r="G4726" s="27"/>
      <c r="J4726" s="27"/>
      <c r="P4726" s="10"/>
      <c r="Q4726" s="10"/>
      <c r="R4726" s="10"/>
      <c r="S4726" s="2"/>
      <c r="T4726" s="2"/>
      <c r="U4726" s="2"/>
    </row>
    <row r="4727" spans="1:21" ht="30" customHeight="1" x14ac:dyDescent="0.25">
      <c r="A4727" s="26"/>
      <c r="C4727" s="10"/>
      <c r="D4727" s="27"/>
      <c r="E4727" s="25"/>
      <c r="G4727" s="27"/>
      <c r="J4727" s="27"/>
      <c r="P4727" s="10"/>
      <c r="Q4727" s="10"/>
      <c r="R4727" s="10"/>
      <c r="S4727" s="2"/>
      <c r="T4727" s="2"/>
      <c r="U4727" s="2"/>
    </row>
    <row r="4728" spans="1:21" ht="30" customHeight="1" x14ac:dyDescent="0.25">
      <c r="A4728" s="26"/>
      <c r="C4728" s="10"/>
      <c r="D4728" s="27"/>
      <c r="E4728" s="25"/>
      <c r="G4728" s="27"/>
      <c r="P4728" s="10"/>
      <c r="Q4728" s="10"/>
      <c r="R4728" s="10"/>
      <c r="S4728" s="2"/>
      <c r="T4728" s="2"/>
      <c r="U4728" s="2"/>
    </row>
    <row r="4729" spans="1:21" ht="30" customHeight="1" x14ac:dyDescent="0.25">
      <c r="A4729" s="26"/>
      <c r="C4729" s="10"/>
      <c r="D4729" s="27"/>
      <c r="E4729" s="25"/>
      <c r="P4729" s="10"/>
      <c r="Q4729" s="10"/>
      <c r="R4729" s="10"/>
      <c r="S4729" s="2"/>
      <c r="T4729" s="2"/>
      <c r="U4729" s="2"/>
    </row>
    <row r="4730" spans="1:21" ht="30" customHeight="1" x14ac:dyDescent="0.25">
      <c r="A4730" s="26"/>
      <c r="C4730" s="10"/>
      <c r="D4730" s="27"/>
      <c r="E4730" s="25"/>
      <c r="G4730" s="27"/>
      <c r="J4730" s="27"/>
      <c r="P4730" s="10"/>
      <c r="Q4730" s="10"/>
      <c r="R4730" s="10"/>
      <c r="S4730" s="2"/>
      <c r="T4730" s="2"/>
      <c r="U4730" s="2"/>
    </row>
    <row r="4731" spans="1:21" ht="30" customHeight="1" x14ac:dyDescent="0.25">
      <c r="A4731" s="26"/>
      <c r="C4731" s="10"/>
      <c r="D4731" s="27"/>
      <c r="E4731" s="25"/>
      <c r="G4731" s="27"/>
      <c r="J4731" s="27"/>
      <c r="P4731" s="10"/>
      <c r="Q4731" s="10"/>
      <c r="R4731" s="10"/>
      <c r="S4731" s="2"/>
      <c r="T4731" s="2"/>
      <c r="U4731" s="2"/>
    </row>
    <row r="4732" spans="1:21" ht="30" customHeight="1" x14ac:dyDescent="0.25">
      <c r="A4732" s="26"/>
      <c r="C4732" s="10"/>
      <c r="D4732" s="27"/>
      <c r="E4732" s="25"/>
      <c r="G4732" s="27"/>
      <c r="J4732" s="27"/>
      <c r="P4732" s="10"/>
      <c r="Q4732" s="10"/>
      <c r="R4732" s="10"/>
      <c r="S4732" s="2"/>
      <c r="T4732" s="2"/>
      <c r="U4732" s="2"/>
    </row>
    <row r="4733" spans="1:21" ht="30" customHeight="1" x14ac:dyDescent="0.25">
      <c r="A4733" s="26"/>
      <c r="C4733" s="10"/>
      <c r="D4733" s="27"/>
      <c r="E4733" s="25"/>
      <c r="G4733" s="27"/>
      <c r="J4733" s="27"/>
      <c r="P4733" s="10"/>
      <c r="Q4733" s="10"/>
      <c r="R4733" s="10"/>
      <c r="S4733" s="2"/>
      <c r="T4733" s="2"/>
      <c r="U4733" s="2"/>
    </row>
    <row r="4734" spans="1:21" ht="30" customHeight="1" x14ac:dyDescent="0.25">
      <c r="A4734" s="26"/>
      <c r="C4734" s="10"/>
      <c r="D4734" s="27"/>
      <c r="E4734" s="25"/>
      <c r="G4734" s="27"/>
      <c r="J4734" s="27"/>
      <c r="P4734" s="10"/>
      <c r="Q4734" s="10"/>
      <c r="R4734" s="10"/>
      <c r="S4734" s="2"/>
      <c r="T4734" s="2"/>
      <c r="U4734" s="2"/>
    </row>
    <row r="4735" spans="1:21" ht="30" customHeight="1" x14ac:dyDescent="0.25">
      <c r="A4735" s="26"/>
      <c r="C4735" s="10"/>
      <c r="D4735" s="27"/>
      <c r="E4735" s="25"/>
      <c r="G4735" s="27"/>
      <c r="J4735" s="27"/>
      <c r="P4735" s="10"/>
      <c r="Q4735" s="10"/>
      <c r="R4735" s="10"/>
      <c r="S4735" s="2"/>
      <c r="T4735" s="2"/>
      <c r="U4735" s="2"/>
    </row>
    <row r="4736" spans="1:21" ht="30" customHeight="1" x14ac:dyDescent="0.25">
      <c r="A4736" s="26"/>
      <c r="C4736" s="10"/>
      <c r="D4736" s="27"/>
      <c r="E4736" s="25"/>
      <c r="P4736" s="10"/>
      <c r="Q4736" s="10"/>
      <c r="R4736" s="10"/>
      <c r="S4736" s="2"/>
      <c r="T4736" s="2"/>
      <c r="U4736" s="2"/>
    </row>
    <row r="4737" spans="1:21" ht="30" customHeight="1" x14ac:dyDescent="0.25">
      <c r="A4737" s="26"/>
      <c r="C4737" s="10"/>
      <c r="D4737" s="27"/>
      <c r="E4737" s="25"/>
      <c r="P4737" s="10"/>
      <c r="Q4737" s="10"/>
      <c r="R4737" s="10"/>
      <c r="S4737" s="2"/>
      <c r="T4737" s="2"/>
      <c r="U4737" s="2"/>
    </row>
    <row r="4738" spans="1:21" ht="30" customHeight="1" x14ac:dyDescent="0.25">
      <c r="A4738" s="26"/>
      <c r="C4738" s="10"/>
      <c r="D4738" s="27"/>
      <c r="E4738" s="25"/>
      <c r="G4738" s="27"/>
      <c r="J4738" s="27"/>
      <c r="P4738" s="10"/>
      <c r="Q4738" s="10"/>
      <c r="R4738" s="10"/>
      <c r="S4738" s="2"/>
      <c r="T4738" s="2"/>
      <c r="U4738" s="2"/>
    </row>
    <row r="4739" spans="1:21" ht="30" customHeight="1" x14ac:dyDescent="0.25">
      <c r="A4739" s="26"/>
      <c r="C4739" s="10"/>
      <c r="D4739" s="27"/>
      <c r="E4739" s="25"/>
      <c r="G4739" s="27"/>
      <c r="J4739" s="27"/>
      <c r="P4739" s="10"/>
      <c r="Q4739" s="10"/>
      <c r="R4739" s="10"/>
      <c r="S4739" s="2"/>
      <c r="T4739" s="2"/>
      <c r="U4739" s="2"/>
    </row>
    <row r="4740" spans="1:21" ht="30" customHeight="1" x14ac:dyDescent="0.25">
      <c r="A4740" s="26"/>
      <c r="C4740" s="10"/>
      <c r="D4740" s="27"/>
      <c r="E4740" s="25"/>
      <c r="P4740" s="10"/>
      <c r="Q4740" s="10"/>
      <c r="R4740" s="10"/>
      <c r="S4740" s="2"/>
      <c r="T4740" s="2"/>
      <c r="U4740" s="2"/>
    </row>
    <row r="4741" spans="1:21" ht="30" customHeight="1" x14ac:dyDescent="0.25">
      <c r="A4741" s="26"/>
      <c r="C4741" s="10"/>
      <c r="D4741" s="27"/>
      <c r="E4741" s="25"/>
      <c r="P4741" s="10"/>
      <c r="Q4741" s="10"/>
      <c r="R4741" s="10"/>
      <c r="S4741" s="2"/>
      <c r="T4741" s="2"/>
      <c r="U4741" s="2"/>
    </row>
    <row r="4742" spans="1:21" ht="30" customHeight="1" x14ac:dyDescent="0.25">
      <c r="A4742" s="26"/>
      <c r="C4742" s="10"/>
      <c r="D4742" s="27"/>
      <c r="E4742" s="25"/>
      <c r="P4742" s="10"/>
      <c r="Q4742" s="10"/>
      <c r="R4742" s="10"/>
      <c r="S4742" s="2"/>
      <c r="T4742" s="2"/>
      <c r="U4742" s="2"/>
    </row>
    <row r="4743" spans="1:21" ht="30" customHeight="1" x14ac:dyDescent="0.25">
      <c r="A4743" s="26"/>
      <c r="C4743" s="10"/>
      <c r="D4743" s="27"/>
      <c r="E4743" s="25"/>
      <c r="G4743" s="27"/>
      <c r="J4743" s="27"/>
      <c r="P4743" s="10"/>
      <c r="Q4743" s="10"/>
      <c r="R4743" s="10"/>
      <c r="S4743" s="2"/>
      <c r="T4743" s="2"/>
      <c r="U4743" s="2"/>
    </row>
    <row r="4744" spans="1:21" ht="30" customHeight="1" x14ac:dyDescent="0.25">
      <c r="A4744" s="26"/>
      <c r="C4744" s="10"/>
      <c r="D4744" s="27"/>
      <c r="E4744" s="25"/>
      <c r="G4744" s="27"/>
      <c r="J4744" s="27"/>
      <c r="P4744" s="10"/>
      <c r="Q4744" s="10"/>
      <c r="R4744" s="10"/>
      <c r="S4744" s="2"/>
      <c r="T4744" s="2"/>
      <c r="U4744" s="2"/>
    </row>
    <row r="4745" spans="1:21" ht="30" customHeight="1" x14ac:dyDescent="0.25">
      <c r="A4745" s="26"/>
      <c r="C4745" s="10"/>
      <c r="D4745" s="27"/>
      <c r="E4745" s="25"/>
      <c r="G4745" s="27"/>
      <c r="J4745" s="27"/>
      <c r="P4745" s="10"/>
      <c r="Q4745" s="10"/>
      <c r="R4745" s="10"/>
      <c r="S4745" s="2"/>
      <c r="T4745" s="2"/>
      <c r="U4745" s="2"/>
    </row>
    <row r="4746" spans="1:21" ht="30" customHeight="1" x14ac:dyDescent="0.25">
      <c r="A4746" s="26"/>
      <c r="C4746" s="10"/>
      <c r="D4746" s="27"/>
      <c r="E4746" s="25"/>
      <c r="J4746" s="27"/>
      <c r="P4746" s="10"/>
      <c r="Q4746" s="10"/>
      <c r="R4746" s="10"/>
      <c r="S4746" s="2"/>
      <c r="T4746" s="2"/>
      <c r="U4746" s="2"/>
    </row>
    <row r="4747" spans="1:21" ht="30" customHeight="1" x14ac:dyDescent="0.25">
      <c r="A4747" s="26"/>
      <c r="C4747" s="10"/>
      <c r="D4747" s="27"/>
      <c r="E4747" s="25"/>
      <c r="G4747" s="27"/>
      <c r="J4747" s="27"/>
      <c r="P4747" s="10"/>
      <c r="Q4747" s="10"/>
      <c r="R4747" s="10"/>
      <c r="S4747" s="2"/>
      <c r="T4747" s="2"/>
      <c r="U4747" s="2"/>
    </row>
    <row r="4748" spans="1:21" ht="30" customHeight="1" x14ac:dyDescent="0.25">
      <c r="A4748" s="26"/>
      <c r="C4748" s="10"/>
      <c r="D4748" s="27"/>
      <c r="E4748" s="25"/>
      <c r="G4748" s="27"/>
      <c r="J4748" s="27"/>
      <c r="P4748" s="10"/>
      <c r="Q4748" s="10"/>
      <c r="R4748" s="10"/>
      <c r="S4748" s="2"/>
      <c r="T4748" s="2"/>
      <c r="U4748" s="2"/>
    </row>
    <row r="4749" spans="1:21" ht="30" customHeight="1" x14ac:dyDescent="0.25">
      <c r="A4749" s="26"/>
      <c r="C4749" s="10"/>
      <c r="D4749" s="27"/>
      <c r="E4749" s="25"/>
      <c r="G4749" s="27"/>
      <c r="J4749" s="27"/>
      <c r="P4749" s="10"/>
      <c r="Q4749" s="10"/>
      <c r="R4749" s="10"/>
      <c r="S4749" s="2"/>
      <c r="T4749" s="2"/>
      <c r="U4749" s="2"/>
    </row>
    <row r="4750" spans="1:21" ht="30" customHeight="1" x14ac:dyDescent="0.25">
      <c r="A4750" s="26"/>
      <c r="C4750" s="10"/>
      <c r="D4750" s="27"/>
      <c r="E4750" s="25"/>
      <c r="J4750" s="27"/>
      <c r="P4750" s="10"/>
      <c r="Q4750" s="10"/>
      <c r="R4750" s="10"/>
      <c r="S4750" s="2"/>
      <c r="T4750" s="2"/>
      <c r="U4750" s="2"/>
    </row>
    <row r="4751" spans="1:21" ht="30" customHeight="1" x14ac:dyDescent="0.25">
      <c r="A4751" s="26"/>
      <c r="C4751" s="10"/>
      <c r="D4751" s="27"/>
      <c r="E4751" s="25"/>
      <c r="G4751" s="27"/>
      <c r="J4751" s="27"/>
      <c r="P4751" s="10"/>
      <c r="Q4751" s="10"/>
      <c r="R4751" s="10"/>
      <c r="S4751" s="2"/>
      <c r="T4751" s="2"/>
      <c r="U4751" s="2"/>
    </row>
    <row r="4752" spans="1:21" ht="30" customHeight="1" x14ac:dyDescent="0.25">
      <c r="A4752" s="26"/>
      <c r="C4752" s="10"/>
      <c r="D4752" s="27"/>
      <c r="E4752" s="25"/>
      <c r="G4752" s="27"/>
      <c r="J4752" s="27"/>
      <c r="P4752" s="10"/>
      <c r="Q4752" s="10"/>
      <c r="R4752" s="10"/>
      <c r="S4752" s="2"/>
      <c r="T4752" s="2"/>
      <c r="U4752" s="2"/>
    </row>
    <row r="4753" spans="1:21" ht="30" customHeight="1" x14ac:dyDescent="0.25">
      <c r="A4753" s="26"/>
      <c r="C4753" s="10"/>
      <c r="D4753" s="27"/>
      <c r="E4753" s="25"/>
      <c r="G4753" s="27"/>
      <c r="J4753" s="27"/>
      <c r="P4753" s="10"/>
      <c r="Q4753" s="10"/>
      <c r="R4753" s="10"/>
      <c r="S4753" s="2"/>
      <c r="T4753" s="2"/>
      <c r="U4753" s="2"/>
    </row>
    <row r="4754" spans="1:21" ht="30" customHeight="1" x14ac:dyDescent="0.25">
      <c r="A4754" s="26"/>
      <c r="C4754" s="10"/>
      <c r="D4754" s="27"/>
      <c r="E4754" s="25"/>
      <c r="G4754" s="27"/>
      <c r="P4754" s="10"/>
      <c r="Q4754" s="10"/>
      <c r="R4754" s="10"/>
      <c r="S4754" s="2"/>
      <c r="T4754" s="2"/>
      <c r="U4754" s="2"/>
    </row>
    <row r="4755" spans="1:21" ht="30" customHeight="1" x14ac:dyDescent="0.25">
      <c r="A4755" s="26"/>
      <c r="C4755" s="10"/>
      <c r="D4755" s="27"/>
      <c r="E4755" s="25"/>
      <c r="P4755" s="10"/>
      <c r="Q4755" s="10"/>
      <c r="R4755" s="10"/>
      <c r="S4755" s="2"/>
      <c r="T4755" s="2"/>
      <c r="U4755" s="2"/>
    </row>
    <row r="4756" spans="1:21" ht="30" customHeight="1" x14ac:dyDescent="0.25">
      <c r="A4756" s="26"/>
      <c r="C4756" s="10"/>
      <c r="D4756" s="27"/>
      <c r="E4756" s="25"/>
      <c r="G4756" s="27"/>
      <c r="J4756" s="27"/>
      <c r="P4756" s="10"/>
      <c r="Q4756" s="10"/>
      <c r="R4756" s="10"/>
      <c r="S4756" s="2"/>
      <c r="T4756" s="2"/>
      <c r="U4756" s="2"/>
    </row>
    <row r="4757" spans="1:21" ht="30" customHeight="1" x14ac:dyDescent="0.25">
      <c r="A4757" s="26"/>
      <c r="C4757" s="10"/>
      <c r="D4757" s="27"/>
      <c r="E4757" s="25"/>
      <c r="P4757" s="10"/>
      <c r="Q4757" s="10"/>
      <c r="R4757" s="10"/>
      <c r="S4757" s="2"/>
      <c r="T4757" s="2"/>
      <c r="U4757" s="2"/>
    </row>
    <row r="4758" spans="1:21" ht="30" customHeight="1" x14ac:dyDescent="0.25">
      <c r="A4758" s="26"/>
      <c r="C4758" s="10"/>
      <c r="D4758" s="27"/>
      <c r="E4758" s="25"/>
      <c r="G4758" s="27"/>
      <c r="J4758" s="27"/>
      <c r="P4758" s="10"/>
      <c r="Q4758" s="10"/>
      <c r="R4758" s="10"/>
      <c r="S4758" s="2"/>
      <c r="T4758" s="2"/>
      <c r="U4758" s="2"/>
    </row>
    <row r="4759" spans="1:21" ht="30" customHeight="1" x14ac:dyDescent="0.25">
      <c r="A4759" s="26"/>
      <c r="C4759" s="10"/>
      <c r="D4759" s="27"/>
      <c r="E4759" s="25"/>
      <c r="G4759" s="27"/>
      <c r="J4759" s="27"/>
      <c r="P4759" s="10"/>
      <c r="Q4759" s="10"/>
      <c r="R4759" s="10"/>
      <c r="S4759" s="2"/>
      <c r="T4759" s="2"/>
      <c r="U4759" s="2"/>
    </row>
    <row r="4760" spans="1:21" ht="30" customHeight="1" x14ac:dyDescent="0.25">
      <c r="A4760" s="26"/>
      <c r="C4760" s="10"/>
      <c r="D4760" s="27"/>
      <c r="E4760" s="25"/>
      <c r="G4760" s="27"/>
      <c r="J4760" s="27"/>
      <c r="P4760" s="10"/>
      <c r="Q4760" s="10"/>
      <c r="R4760" s="10"/>
      <c r="S4760" s="2"/>
      <c r="T4760" s="2"/>
      <c r="U4760" s="2"/>
    </row>
    <row r="4761" spans="1:21" ht="30" customHeight="1" x14ac:dyDescent="0.25">
      <c r="A4761" s="26"/>
      <c r="C4761" s="10"/>
      <c r="D4761" s="27"/>
      <c r="E4761" s="25"/>
      <c r="G4761" s="27"/>
      <c r="J4761" s="27"/>
      <c r="P4761" s="10"/>
      <c r="Q4761" s="10"/>
      <c r="R4761" s="10"/>
      <c r="S4761" s="2"/>
      <c r="T4761" s="2"/>
      <c r="U4761" s="2"/>
    </row>
    <row r="4762" spans="1:21" ht="30" customHeight="1" x14ac:dyDescent="0.25">
      <c r="A4762" s="26"/>
      <c r="C4762" s="10"/>
      <c r="D4762" s="27"/>
      <c r="E4762" s="25"/>
      <c r="J4762" s="27"/>
      <c r="P4762" s="10"/>
      <c r="Q4762" s="10"/>
      <c r="R4762" s="10"/>
      <c r="S4762" s="2"/>
      <c r="T4762" s="2"/>
      <c r="U4762" s="2"/>
    </row>
    <row r="4763" spans="1:21" ht="30" customHeight="1" x14ac:dyDescent="0.25">
      <c r="A4763" s="26"/>
      <c r="C4763" s="10"/>
      <c r="D4763" s="27"/>
      <c r="E4763" s="25"/>
      <c r="G4763" s="27"/>
      <c r="J4763" s="27"/>
      <c r="P4763" s="10"/>
      <c r="Q4763" s="10"/>
      <c r="R4763" s="10"/>
      <c r="S4763" s="2"/>
      <c r="T4763" s="2"/>
      <c r="U4763" s="2"/>
    </row>
    <row r="4764" spans="1:21" ht="30" customHeight="1" x14ac:dyDescent="0.25">
      <c r="A4764" s="26"/>
      <c r="C4764" s="10"/>
      <c r="D4764" s="27"/>
      <c r="E4764" s="25"/>
      <c r="G4764" s="27"/>
      <c r="J4764" s="27"/>
      <c r="P4764" s="10"/>
      <c r="Q4764" s="10"/>
      <c r="R4764" s="10"/>
      <c r="S4764" s="2"/>
      <c r="T4764" s="2"/>
      <c r="U4764" s="2"/>
    </row>
    <row r="4765" spans="1:21" ht="30" customHeight="1" x14ac:dyDescent="0.25">
      <c r="A4765" s="26"/>
      <c r="C4765" s="10"/>
      <c r="D4765" s="27"/>
      <c r="E4765" s="25"/>
      <c r="G4765" s="27"/>
      <c r="J4765" s="27"/>
      <c r="P4765" s="10"/>
      <c r="Q4765" s="10"/>
      <c r="R4765" s="10"/>
      <c r="S4765" s="2"/>
      <c r="T4765" s="2"/>
      <c r="U4765" s="2"/>
    </row>
    <row r="4766" spans="1:21" ht="30" customHeight="1" x14ac:dyDescent="0.25">
      <c r="A4766" s="26"/>
      <c r="C4766" s="10"/>
      <c r="D4766" s="27"/>
      <c r="E4766" s="25"/>
      <c r="G4766" s="27"/>
      <c r="J4766" s="27"/>
      <c r="P4766" s="10"/>
      <c r="Q4766" s="10"/>
      <c r="R4766" s="10"/>
      <c r="S4766" s="2"/>
      <c r="T4766" s="2"/>
      <c r="U4766" s="2"/>
    </row>
    <row r="4767" spans="1:21" ht="30" customHeight="1" x14ac:dyDescent="0.25">
      <c r="A4767" s="26"/>
      <c r="C4767" s="10"/>
      <c r="D4767" s="27"/>
      <c r="E4767" s="25"/>
      <c r="G4767" s="27"/>
      <c r="J4767" s="27"/>
      <c r="P4767" s="10"/>
      <c r="Q4767" s="10"/>
      <c r="R4767" s="10"/>
      <c r="S4767" s="2"/>
      <c r="T4767" s="2"/>
      <c r="U4767" s="2"/>
    </row>
    <row r="4768" spans="1:21" ht="30" customHeight="1" x14ac:dyDescent="0.25">
      <c r="A4768" s="26"/>
      <c r="C4768" s="10"/>
      <c r="D4768" s="27"/>
      <c r="E4768" s="25"/>
      <c r="G4768" s="27"/>
      <c r="J4768" s="27"/>
      <c r="P4768" s="10"/>
      <c r="Q4768" s="10"/>
      <c r="R4768" s="10"/>
      <c r="S4768" s="2"/>
      <c r="T4768" s="2"/>
      <c r="U4768" s="2"/>
    </row>
    <row r="4769" spans="1:21" ht="30" customHeight="1" x14ac:dyDescent="0.25">
      <c r="A4769" s="26"/>
      <c r="C4769" s="10"/>
      <c r="D4769" s="27"/>
      <c r="E4769" s="25"/>
      <c r="G4769" s="27"/>
      <c r="J4769" s="27"/>
      <c r="P4769" s="10"/>
      <c r="Q4769" s="10"/>
      <c r="R4769" s="10"/>
      <c r="S4769" s="2"/>
      <c r="T4769" s="2"/>
      <c r="U4769" s="2"/>
    </row>
    <row r="4770" spans="1:21" ht="30" customHeight="1" x14ac:dyDescent="0.25">
      <c r="A4770" s="26"/>
      <c r="C4770" s="10"/>
      <c r="D4770" s="27"/>
      <c r="E4770" s="25"/>
      <c r="G4770" s="27"/>
      <c r="J4770" s="27"/>
      <c r="P4770" s="10"/>
      <c r="Q4770" s="10"/>
      <c r="R4770" s="10"/>
      <c r="S4770" s="2"/>
      <c r="T4770" s="2"/>
      <c r="U4770" s="2"/>
    </row>
    <row r="4771" spans="1:21" ht="30" customHeight="1" x14ac:dyDescent="0.25">
      <c r="A4771" s="26"/>
      <c r="C4771" s="10"/>
      <c r="D4771" s="27"/>
      <c r="E4771" s="25"/>
      <c r="G4771" s="27"/>
      <c r="J4771" s="27"/>
      <c r="P4771" s="10"/>
      <c r="Q4771" s="10"/>
      <c r="R4771" s="10"/>
      <c r="S4771" s="2"/>
      <c r="T4771" s="2"/>
      <c r="U4771" s="2"/>
    </row>
    <row r="4772" spans="1:21" ht="30" customHeight="1" x14ac:dyDescent="0.25">
      <c r="A4772" s="26"/>
      <c r="C4772" s="10"/>
      <c r="D4772" s="27"/>
      <c r="E4772" s="25"/>
      <c r="P4772" s="10"/>
      <c r="Q4772" s="10"/>
      <c r="R4772" s="10"/>
      <c r="S4772" s="2"/>
      <c r="T4772" s="2"/>
      <c r="U4772" s="2"/>
    </row>
    <row r="4773" spans="1:21" ht="30" customHeight="1" x14ac:dyDescent="0.25">
      <c r="A4773" s="26"/>
      <c r="C4773" s="10"/>
      <c r="D4773" s="27"/>
      <c r="E4773" s="25"/>
      <c r="G4773" s="27"/>
      <c r="J4773" s="27"/>
      <c r="P4773" s="10"/>
      <c r="Q4773" s="10"/>
      <c r="R4773" s="10"/>
      <c r="S4773" s="2"/>
      <c r="T4773" s="2"/>
      <c r="U4773" s="2"/>
    </row>
    <row r="4774" spans="1:21" ht="30" customHeight="1" x14ac:dyDescent="0.25">
      <c r="A4774" s="26"/>
      <c r="C4774" s="10"/>
      <c r="D4774" s="27"/>
      <c r="E4774" s="25"/>
      <c r="G4774" s="27"/>
      <c r="J4774" s="27"/>
      <c r="P4774" s="10"/>
      <c r="Q4774" s="10"/>
      <c r="R4774" s="10"/>
      <c r="S4774" s="2"/>
      <c r="T4774" s="2"/>
      <c r="U4774" s="2"/>
    </row>
    <row r="4775" spans="1:21" ht="30" customHeight="1" x14ac:dyDescent="0.25">
      <c r="A4775" s="26"/>
      <c r="C4775" s="10"/>
      <c r="D4775" s="27"/>
      <c r="E4775" s="25"/>
      <c r="P4775" s="10"/>
      <c r="Q4775" s="10"/>
      <c r="R4775" s="10"/>
      <c r="S4775" s="2"/>
      <c r="T4775" s="2"/>
      <c r="U4775" s="2"/>
    </row>
    <row r="4776" spans="1:21" ht="30" customHeight="1" x14ac:dyDescent="0.25">
      <c r="A4776" s="26"/>
      <c r="C4776" s="10"/>
      <c r="D4776" s="27"/>
      <c r="E4776" s="25"/>
      <c r="G4776" s="27"/>
      <c r="J4776" s="27"/>
      <c r="P4776" s="10"/>
      <c r="Q4776" s="10"/>
      <c r="R4776" s="10"/>
      <c r="S4776" s="2"/>
      <c r="T4776" s="2"/>
      <c r="U4776" s="2"/>
    </row>
    <row r="4777" spans="1:21" ht="30" customHeight="1" x14ac:dyDescent="0.25">
      <c r="A4777" s="26"/>
      <c r="C4777" s="10"/>
      <c r="D4777" s="27"/>
      <c r="E4777" s="25"/>
      <c r="G4777" s="27"/>
      <c r="J4777" s="27"/>
      <c r="P4777" s="10"/>
      <c r="Q4777" s="10"/>
      <c r="R4777" s="10"/>
      <c r="S4777" s="2"/>
      <c r="T4777" s="2"/>
      <c r="U4777" s="2"/>
    </row>
    <row r="4778" spans="1:21" ht="30" customHeight="1" x14ac:dyDescent="0.25">
      <c r="A4778" s="26"/>
      <c r="C4778" s="10"/>
      <c r="D4778" s="27"/>
      <c r="E4778" s="25"/>
      <c r="G4778" s="27"/>
      <c r="J4778" s="27"/>
      <c r="P4778" s="10"/>
      <c r="Q4778" s="10"/>
      <c r="R4778" s="10"/>
      <c r="S4778" s="2"/>
      <c r="T4778" s="2"/>
      <c r="U4778" s="2"/>
    </row>
    <row r="4779" spans="1:21" ht="30" customHeight="1" x14ac:dyDescent="0.25">
      <c r="A4779" s="26"/>
      <c r="C4779" s="10"/>
      <c r="D4779" s="27"/>
      <c r="E4779" s="25"/>
      <c r="G4779" s="27"/>
      <c r="P4779" s="10"/>
      <c r="Q4779" s="10"/>
      <c r="R4779" s="10"/>
      <c r="S4779" s="2"/>
      <c r="T4779" s="2"/>
      <c r="U4779" s="2"/>
    </row>
    <row r="4780" spans="1:21" ht="30" customHeight="1" x14ac:dyDescent="0.25">
      <c r="A4780" s="26"/>
      <c r="C4780" s="10"/>
      <c r="D4780" s="27"/>
      <c r="E4780" s="25"/>
      <c r="G4780" s="27"/>
      <c r="P4780" s="10"/>
      <c r="Q4780" s="10"/>
      <c r="R4780" s="10"/>
      <c r="S4780" s="2"/>
      <c r="T4780" s="2"/>
      <c r="U4780" s="2"/>
    </row>
    <row r="4781" spans="1:21" ht="30" customHeight="1" x14ac:dyDescent="0.25">
      <c r="A4781" s="26"/>
      <c r="C4781" s="10"/>
      <c r="D4781" s="27"/>
      <c r="E4781" s="25"/>
      <c r="G4781" s="27"/>
      <c r="J4781" s="27"/>
      <c r="P4781" s="10"/>
      <c r="Q4781" s="10"/>
      <c r="R4781" s="10"/>
      <c r="S4781" s="2"/>
      <c r="T4781" s="2"/>
      <c r="U4781" s="2"/>
    </row>
    <row r="4782" spans="1:21" ht="30" customHeight="1" x14ac:dyDescent="0.25">
      <c r="A4782" s="26"/>
      <c r="C4782" s="10"/>
      <c r="D4782" s="27"/>
      <c r="E4782" s="25"/>
      <c r="P4782" s="10"/>
      <c r="Q4782" s="10"/>
      <c r="R4782" s="10"/>
      <c r="S4782" s="2"/>
      <c r="T4782" s="2"/>
      <c r="U4782" s="2"/>
    </row>
    <row r="4783" spans="1:21" ht="30" customHeight="1" x14ac:dyDescent="0.25">
      <c r="A4783" s="26"/>
      <c r="C4783" s="10"/>
      <c r="D4783" s="27"/>
      <c r="E4783" s="25"/>
      <c r="G4783" s="27"/>
      <c r="J4783" s="27"/>
      <c r="P4783" s="10"/>
      <c r="Q4783" s="10"/>
      <c r="R4783" s="10"/>
      <c r="S4783" s="2"/>
      <c r="T4783" s="2"/>
      <c r="U4783" s="2"/>
    </row>
    <row r="4784" spans="1:21" ht="30" customHeight="1" x14ac:dyDescent="0.25">
      <c r="A4784" s="26"/>
      <c r="C4784" s="10"/>
      <c r="D4784" s="27"/>
      <c r="E4784" s="25"/>
      <c r="G4784" s="27"/>
      <c r="J4784" s="27"/>
      <c r="P4784" s="10"/>
      <c r="Q4784" s="10"/>
      <c r="R4784" s="10"/>
      <c r="S4784" s="2"/>
      <c r="T4784" s="2"/>
      <c r="U4784" s="2"/>
    </row>
    <row r="4785" spans="1:21" ht="30" customHeight="1" x14ac:dyDescent="0.25">
      <c r="A4785" s="26"/>
      <c r="C4785" s="10"/>
      <c r="D4785" s="27"/>
      <c r="E4785" s="25"/>
      <c r="P4785" s="10"/>
      <c r="Q4785" s="10"/>
      <c r="R4785" s="10"/>
      <c r="S4785" s="2"/>
      <c r="T4785" s="2"/>
      <c r="U4785" s="2"/>
    </row>
    <row r="4786" spans="1:21" ht="30" customHeight="1" x14ac:dyDescent="0.25">
      <c r="A4786" s="26"/>
      <c r="C4786" s="10"/>
      <c r="D4786" s="27"/>
      <c r="E4786" s="25"/>
      <c r="P4786" s="10"/>
      <c r="Q4786" s="10"/>
      <c r="R4786" s="10"/>
      <c r="S4786" s="2"/>
      <c r="T4786" s="2"/>
      <c r="U4786" s="2"/>
    </row>
    <row r="4787" spans="1:21" ht="30" customHeight="1" x14ac:dyDescent="0.25">
      <c r="A4787" s="26"/>
      <c r="C4787" s="10"/>
      <c r="D4787" s="27"/>
      <c r="E4787" s="25"/>
      <c r="G4787" s="27"/>
      <c r="J4787" s="27"/>
      <c r="P4787" s="10"/>
      <c r="Q4787" s="10"/>
      <c r="R4787" s="10"/>
      <c r="S4787" s="2"/>
      <c r="T4787" s="2"/>
      <c r="U4787" s="2"/>
    </row>
    <row r="4788" spans="1:21" ht="30" customHeight="1" x14ac:dyDescent="0.25">
      <c r="A4788" s="26"/>
      <c r="C4788" s="10"/>
      <c r="D4788" s="27"/>
      <c r="E4788" s="25"/>
      <c r="G4788" s="27"/>
      <c r="J4788" s="27"/>
      <c r="P4788" s="10"/>
      <c r="Q4788" s="10"/>
      <c r="R4788" s="10"/>
      <c r="S4788" s="2"/>
      <c r="T4788" s="2"/>
      <c r="U4788" s="2"/>
    </row>
    <row r="4789" spans="1:21" ht="30" customHeight="1" x14ac:dyDescent="0.25">
      <c r="A4789" s="26"/>
      <c r="C4789" s="10"/>
      <c r="D4789" s="27"/>
      <c r="E4789" s="25"/>
      <c r="P4789" s="10"/>
      <c r="Q4789" s="10"/>
      <c r="R4789" s="10"/>
      <c r="S4789" s="2"/>
      <c r="T4789" s="2"/>
      <c r="U4789" s="2"/>
    </row>
    <row r="4790" spans="1:21" ht="30" customHeight="1" x14ac:dyDescent="0.25">
      <c r="A4790" s="26"/>
      <c r="C4790" s="10"/>
      <c r="D4790" s="27"/>
      <c r="E4790" s="25"/>
      <c r="G4790" s="27"/>
      <c r="J4790" s="27"/>
      <c r="P4790" s="10"/>
      <c r="Q4790" s="10"/>
      <c r="R4790" s="10"/>
      <c r="S4790" s="2"/>
      <c r="T4790" s="2"/>
      <c r="U4790" s="2"/>
    </row>
    <row r="4791" spans="1:21" ht="30" customHeight="1" x14ac:dyDescent="0.25">
      <c r="A4791" s="26"/>
      <c r="C4791" s="10"/>
      <c r="D4791" s="27"/>
      <c r="E4791" s="25"/>
      <c r="G4791" s="27"/>
      <c r="J4791" s="27"/>
      <c r="P4791" s="10"/>
      <c r="Q4791" s="10"/>
      <c r="R4791" s="10"/>
      <c r="S4791" s="2"/>
      <c r="T4791" s="2"/>
      <c r="U4791" s="2"/>
    </row>
    <row r="4792" spans="1:21" ht="30" customHeight="1" x14ac:dyDescent="0.25">
      <c r="A4792" s="26"/>
      <c r="C4792" s="10"/>
      <c r="D4792" s="27"/>
      <c r="E4792" s="25"/>
      <c r="G4792" s="27"/>
      <c r="J4792" s="27"/>
      <c r="P4792" s="10"/>
      <c r="Q4792" s="10"/>
      <c r="R4792" s="10"/>
      <c r="S4792" s="2"/>
      <c r="T4792" s="2"/>
      <c r="U4792" s="2"/>
    </row>
    <row r="4793" spans="1:21" ht="30" customHeight="1" x14ac:dyDescent="0.25">
      <c r="A4793" s="26"/>
      <c r="C4793" s="10"/>
      <c r="D4793" s="27"/>
      <c r="E4793" s="25"/>
      <c r="G4793" s="27"/>
      <c r="J4793" s="27"/>
      <c r="P4793" s="10"/>
      <c r="Q4793" s="10"/>
      <c r="R4793" s="10"/>
      <c r="S4793" s="2"/>
      <c r="T4793" s="2"/>
      <c r="U4793" s="2"/>
    </row>
    <row r="4794" spans="1:21" ht="30" customHeight="1" x14ac:dyDescent="0.25">
      <c r="A4794" s="26"/>
      <c r="C4794" s="10"/>
      <c r="D4794" s="27"/>
      <c r="E4794" s="25"/>
      <c r="J4794" s="27"/>
      <c r="P4794" s="10"/>
      <c r="Q4794" s="10"/>
      <c r="R4794" s="10"/>
      <c r="S4794" s="2"/>
      <c r="T4794" s="2"/>
      <c r="U4794" s="2"/>
    </row>
    <row r="4795" spans="1:21" ht="30" customHeight="1" x14ac:dyDescent="0.25">
      <c r="A4795" s="26"/>
      <c r="C4795" s="10"/>
      <c r="D4795" s="27"/>
      <c r="E4795" s="25"/>
      <c r="P4795" s="10"/>
      <c r="Q4795" s="10"/>
      <c r="R4795" s="10"/>
      <c r="S4795" s="2"/>
      <c r="T4795" s="2"/>
      <c r="U4795" s="2"/>
    </row>
    <row r="4796" spans="1:21" ht="30" customHeight="1" x14ac:dyDescent="0.25">
      <c r="A4796" s="26"/>
      <c r="C4796" s="10"/>
      <c r="D4796" s="27"/>
      <c r="E4796" s="25"/>
      <c r="G4796" s="27"/>
      <c r="J4796" s="27"/>
      <c r="P4796" s="10"/>
      <c r="Q4796" s="10"/>
      <c r="R4796" s="10"/>
      <c r="S4796" s="2"/>
      <c r="T4796" s="2"/>
      <c r="U4796" s="2"/>
    </row>
    <row r="4797" spans="1:21" ht="30" customHeight="1" x14ac:dyDescent="0.25">
      <c r="A4797" s="26"/>
      <c r="C4797" s="10"/>
      <c r="D4797" s="27"/>
      <c r="E4797" s="25"/>
      <c r="J4797" s="27"/>
      <c r="P4797" s="10"/>
      <c r="Q4797" s="10"/>
      <c r="R4797" s="10"/>
      <c r="S4797" s="2"/>
      <c r="T4797" s="2"/>
      <c r="U4797" s="2"/>
    </row>
    <row r="4798" spans="1:21" ht="30" customHeight="1" x14ac:dyDescent="0.25">
      <c r="A4798" s="26"/>
      <c r="C4798" s="10"/>
      <c r="D4798" s="27"/>
      <c r="E4798" s="25"/>
      <c r="P4798" s="10"/>
      <c r="Q4798" s="10"/>
      <c r="R4798" s="10"/>
      <c r="S4798" s="2"/>
      <c r="T4798" s="2"/>
      <c r="U4798" s="2"/>
    </row>
    <row r="4799" spans="1:21" ht="30" customHeight="1" x14ac:dyDescent="0.25">
      <c r="A4799" s="26"/>
      <c r="C4799" s="10"/>
      <c r="D4799" s="27"/>
      <c r="E4799" s="25"/>
      <c r="P4799" s="10"/>
      <c r="Q4799" s="10"/>
      <c r="R4799" s="10"/>
      <c r="S4799" s="2"/>
      <c r="T4799" s="2"/>
      <c r="U4799" s="2"/>
    </row>
    <row r="4800" spans="1:21" ht="30" customHeight="1" x14ac:dyDescent="0.25">
      <c r="A4800" s="26"/>
      <c r="C4800" s="10"/>
      <c r="D4800" s="27"/>
      <c r="E4800" s="25"/>
      <c r="P4800" s="10"/>
      <c r="Q4800" s="10"/>
      <c r="R4800" s="10"/>
      <c r="S4800" s="2"/>
      <c r="T4800" s="2"/>
      <c r="U4800" s="2"/>
    </row>
    <row r="4801" spans="1:21" ht="30" customHeight="1" x14ac:dyDescent="0.25">
      <c r="A4801" s="26"/>
      <c r="C4801" s="10"/>
      <c r="D4801" s="27"/>
      <c r="E4801" s="25"/>
      <c r="G4801" s="27"/>
      <c r="J4801" s="27"/>
      <c r="P4801" s="10"/>
      <c r="Q4801" s="10"/>
      <c r="R4801" s="10"/>
      <c r="S4801" s="2"/>
      <c r="T4801" s="2"/>
      <c r="U4801" s="2"/>
    </row>
    <row r="4802" spans="1:21" ht="30" customHeight="1" x14ac:dyDescent="0.25">
      <c r="A4802" s="26"/>
      <c r="C4802" s="10"/>
      <c r="D4802" s="27"/>
      <c r="E4802" s="25"/>
      <c r="P4802" s="10"/>
      <c r="Q4802" s="10"/>
      <c r="R4802" s="10"/>
      <c r="S4802" s="2"/>
      <c r="T4802" s="2"/>
      <c r="U4802" s="2"/>
    </row>
    <row r="4803" spans="1:21" ht="30" customHeight="1" x14ac:dyDescent="0.25">
      <c r="A4803" s="26"/>
      <c r="C4803" s="10"/>
      <c r="D4803" s="27"/>
      <c r="E4803" s="25"/>
      <c r="G4803" s="27"/>
      <c r="J4803" s="27"/>
      <c r="P4803" s="10"/>
      <c r="Q4803" s="10"/>
      <c r="R4803" s="10"/>
      <c r="S4803" s="2"/>
      <c r="T4803" s="2"/>
      <c r="U4803" s="2"/>
    </row>
    <row r="4804" spans="1:21" ht="30" customHeight="1" x14ac:dyDescent="0.25">
      <c r="A4804" s="26"/>
      <c r="C4804" s="10"/>
      <c r="D4804" s="27"/>
      <c r="E4804" s="25"/>
      <c r="G4804" s="27"/>
      <c r="J4804" s="27"/>
      <c r="P4804" s="10"/>
      <c r="Q4804" s="10"/>
      <c r="R4804" s="10"/>
      <c r="S4804" s="2"/>
      <c r="T4804" s="2"/>
      <c r="U4804" s="2"/>
    </row>
    <row r="4805" spans="1:21" ht="30" customHeight="1" x14ac:dyDescent="0.25">
      <c r="A4805" s="26"/>
      <c r="C4805" s="10"/>
      <c r="D4805" s="27"/>
      <c r="E4805" s="25"/>
      <c r="J4805" s="27"/>
      <c r="P4805" s="10"/>
      <c r="Q4805" s="10"/>
      <c r="R4805" s="10"/>
      <c r="S4805" s="2"/>
      <c r="T4805" s="2"/>
      <c r="U4805" s="2"/>
    </row>
    <row r="4806" spans="1:21" ht="30" customHeight="1" x14ac:dyDescent="0.25">
      <c r="A4806" s="26"/>
      <c r="C4806" s="10"/>
      <c r="D4806" s="27"/>
      <c r="E4806" s="25"/>
      <c r="G4806" s="27"/>
      <c r="J4806" s="27"/>
      <c r="P4806" s="10"/>
      <c r="Q4806" s="10"/>
      <c r="R4806" s="10"/>
      <c r="S4806" s="2"/>
      <c r="T4806" s="2"/>
      <c r="U4806" s="2"/>
    </row>
    <row r="4807" spans="1:21" ht="30" customHeight="1" x14ac:dyDescent="0.25">
      <c r="A4807" s="26"/>
      <c r="C4807" s="10"/>
      <c r="D4807" s="27"/>
      <c r="E4807" s="25"/>
      <c r="G4807" s="27"/>
      <c r="J4807" s="27"/>
      <c r="P4807" s="10"/>
      <c r="Q4807" s="10"/>
      <c r="R4807" s="10"/>
      <c r="S4807" s="2"/>
      <c r="T4807" s="2"/>
      <c r="U4807" s="2"/>
    </row>
    <row r="4808" spans="1:21" ht="30" customHeight="1" x14ac:dyDescent="0.25">
      <c r="A4808" s="26"/>
      <c r="C4808" s="10"/>
      <c r="D4808" s="27"/>
      <c r="E4808" s="25"/>
      <c r="G4808" s="27"/>
      <c r="J4808" s="27"/>
      <c r="P4808" s="10"/>
      <c r="Q4808" s="10"/>
      <c r="R4808" s="10"/>
      <c r="S4808" s="2"/>
      <c r="T4808" s="2"/>
      <c r="U4808" s="2"/>
    </row>
    <row r="4809" spans="1:21" ht="30" customHeight="1" x14ac:dyDescent="0.25">
      <c r="A4809" s="26"/>
      <c r="C4809" s="10"/>
      <c r="D4809" s="27"/>
      <c r="E4809" s="25"/>
      <c r="J4809" s="27"/>
      <c r="P4809" s="10"/>
      <c r="Q4809" s="10"/>
      <c r="R4809" s="10"/>
      <c r="S4809" s="2"/>
      <c r="T4809" s="2"/>
      <c r="U4809" s="2"/>
    </row>
    <row r="4810" spans="1:21" ht="30" customHeight="1" x14ac:dyDescent="0.25">
      <c r="A4810" s="26"/>
      <c r="C4810" s="10"/>
      <c r="D4810" s="27"/>
      <c r="E4810" s="25"/>
      <c r="J4810" s="27"/>
      <c r="P4810" s="10"/>
      <c r="Q4810" s="10"/>
      <c r="R4810" s="10"/>
      <c r="S4810" s="2"/>
      <c r="T4810" s="2"/>
      <c r="U4810" s="2"/>
    </row>
    <row r="4811" spans="1:21" ht="30" customHeight="1" x14ac:dyDescent="0.25">
      <c r="A4811" s="26"/>
      <c r="C4811" s="10"/>
      <c r="D4811" s="27"/>
      <c r="E4811" s="25"/>
      <c r="P4811" s="10"/>
      <c r="Q4811" s="10"/>
      <c r="R4811" s="10"/>
      <c r="S4811" s="2"/>
      <c r="T4811" s="2"/>
      <c r="U4811" s="2"/>
    </row>
    <row r="4812" spans="1:21" ht="30" customHeight="1" x14ac:dyDescent="0.25">
      <c r="A4812" s="26"/>
      <c r="C4812" s="10"/>
      <c r="D4812" s="27"/>
      <c r="E4812" s="25"/>
      <c r="P4812" s="10"/>
      <c r="Q4812" s="10"/>
      <c r="R4812" s="10"/>
      <c r="S4812" s="2"/>
      <c r="T4812" s="2"/>
      <c r="U4812" s="2"/>
    </row>
    <row r="4813" spans="1:21" ht="30" customHeight="1" x14ac:dyDescent="0.25">
      <c r="A4813" s="26"/>
      <c r="C4813" s="10"/>
      <c r="D4813" s="27"/>
      <c r="E4813" s="25"/>
      <c r="G4813" s="27"/>
      <c r="P4813" s="10"/>
      <c r="Q4813" s="10"/>
      <c r="R4813" s="10"/>
      <c r="S4813" s="2"/>
      <c r="T4813" s="2"/>
      <c r="U4813" s="2"/>
    </row>
    <row r="4814" spans="1:21" ht="30" customHeight="1" x14ac:dyDescent="0.25">
      <c r="A4814" s="26"/>
      <c r="C4814" s="10"/>
      <c r="D4814" s="27"/>
      <c r="E4814" s="25"/>
      <c r="P4814" s="10"/>
      <c r="Q4814" s="10"/>
      <c r="R4814" s="10"/>
      <c r="S4814" s="2"/>
      <c r="T4814" s="2"/>
      <c r="U4814" s="2"/>
    </row>
    <row r="4815" spans="1:21" ht="30" customHeight="1" x14ac:dyDescent="0.25">
      <c r="A4815" s="26"/>
      <c r="C4815" s="10"/>
      <c r="D4815" s="27"/>
      <c r="E4815" s="25"/>
      <c r="G4815" s="27"/>
      <c r="J4815" s="27"/>
      <c r="P4815" s="10"/>
      <c r="Q4815" s="10"/>
      <c r="R4815" s="10"/>
      <c r="S4815" s="2"/>
      <c r="T4815" s="2"/>
      <c r="U4815" s="2"/>
    </row>
    <row r="4816" spans="1:21" ht="30" customHeight="1" x14ac:dyDescent="0.25">
      <c r="A4816" s="26"/>
      <c r="C4816" s="10"/>
      <c r="D4816" s="27"/>
      <c r="E4816" s="25"/>
      <c r="G4816" s="27"/>
      <c r="J4816" s="27"/>
      <c r="P4816" s="10"/>
      <c r="Q4816" s="10"/>
      <c r="R4816" s="10"/>
      <c r="S4816" s="2"/>
      <c r="T4816" s="2"/>
      <c r="U4816" s="2"/>
    </row>
    <row r="4817" spans="1:21" ht="30" customHeight="1" x14ac:dyDescent="0.25">
      <c r="A4817" s="26"/>
      <c r="C4817" s="10"/>
      <c r="D4817" s="27"/>
      <c r="E4817" s="25"/>
      <c r="G4817" s="27"/>
      <c r="P4817" s="10"/>
      <c r="Q4817" s="10"/>
      <c r="R4817" s="10"/>
      <c r="S4817" s="2"/>
      <c r="T4817" s="2"/>
      <c r="U4817" s="2"/>
    </row>
    <row r="4818" spans="1:21" ht="30" customHeight="1" x14ac:dyDescent="0.25">
      <c r="A4818" s="26"/>
      <c r="C4818" s="10"/>
      <c r="D4818" s="27"/>
      <c r="E4818" s="25"/>
      <c r="G4818" s="27"/>
      <c r="J4818" s="27"/>
      <c r="P4818" s="10"/>
      <c r="Q4818" s="10"/>
      <c r="R4818" s="10"/>
      <c r="S4818" s="2"/>
      <c r="T4818" s="2"/>
      <c r="U4818" s="2"/>
    </row>
    <row r="4819" spans="1:21" ht="30" customHeight="1" x14ac:dyDescent="0.25">
      <c r="A4819" s="26"/>
      <c r="C4819" s="10"/>
      <c r="D4819" s="27"/>
      <c r="E4819" s="25"/>
      <c r="G4819" s="27"/>
      <c r="J4819" s="27"/>
      <c r="P4819" s="10"/>
      <c r="Q4819" s="10"/>
      <c r="R4819" s="10"/>
      <c r="S4819" s="2"/>
      <c r="T4819" s="2"/>
      <c r="U4819" s="2"/>
    </row>
    <row r="4820" spans="1:21" ht="30" customHeight="1" x14ac:dyDescent="0.25">
      <c r="A4820" s="26"/>
      <c r="C4820" s="10"/>
      <c r="D4820" s="27"/>
      <c r="E4820" s="25"/>
      <c r="G4820" s="27"/>
      <c r="J4820" s="27"/>
      <c r="P4820" s="10"/>
      <c r="Q4820" s="10"/>
      <c r="R4820" s="10"/>
      <c r="S4820" s="2"/>
      <c r="T4820" s="2"/>
      <c r="U4820" s="2"/>
    </row>
    <row r="4821" spans="1:21" ht="30" customHeight="1" x14ac:dyDescent="0.25">
      <c r="A4821" s="26"/>
      <c r="C4821" s="10"/>
      <c r="D4821" s="27"/>
      <c r="E4821" s="25"/>
      <c r="G4821" s="27"/>
      <c r="J4821" s="27"/>
      <c r="P4821" s="10"/>
      <c r="Q4821" s="10"/>
      <c r="R4821" s="10"/>
      <c r="S4821" s="2"/>
      <c r="T4821" s="2"/>
      <c r="U4821" s="2"/>
    </row>
    <row r="4822" spans="1:21" ht="30" customHeight="1" x14ac:dyDescent="0.25">
      <c r="A4822" s="26"/>
      <c r="C4822" s="10"/>
      <c r="D4822" s="27"/>
      <c r="E4822" s="25"/>
      <c r="G4822" s="27"/>
      <c r="J4822" s="27"/>
      <c r="P4822" s="10"/>
      <c r="Q4822" s="10"/>
      <c r="R4822" s="10"/>
      <c r="S4822" s="2"/>
      <c r="T4822" s="2"/>
      <c r="U4822" s="2"/>
    </row>
    <row r="4823" spans="1:21" ht="30" customHeight="1" x14ac:dyDescent="0.25">
      <c r="A4823" s="26"/>
      <c r="C4823" s="10"/>
      <c r="D4823" s="27"/>
      <c r="E4823" s="25"/>
      <c r="P4823" s="10"/>
      <c r="Q4823" s="10"/>
      <c r="R4823" s="10"/>
      <c r="S4823" s="2"/>
      <c r="T4823" s="2"/>
      <c r="U4823" s="2"/>
    </row>
    <row r="4824" spans="1:21" ht="30" customHeight="1" x14ac:dyDescent="0.25">
      <c r="A4824" s="26"/>
      <c r="C4824" s="10"/>
      <c r="D4824" s="27"/>
      <c r="E4824" s="25"/>
      <c r="G4824" s="27"/>
      <c r="J4824" s="27"/>
      <c r="P4824" s="10"/>
      <c r="Q4824" s="10"/>
      <c r="R4824" s="10"/>
      <c r="S4824" s="2"/>
      <c r="T4824" s="2"/>
      <c r="U4824" s="2"/>
    </row>
    <row r="4825" spans="1:21" ht="30" customHeight="1" x14ac:dyDescent="0.25">
      <c r="A4825" s="26"/>
      <c r="C4825" s="10"/>
      <c r="D4825" s="27"/>
      <c r="E4825" s="25"/>
      <c r="P4825" s="10"/>
      <c r="Q4825" s="10"/>
      <c r="R4825" s="10"/>
      <c r="S4825" s="2"/>
      <c r="T4825" s="2"/>
      <c r="U4825" s="2"/>
    </row>
    <row r="4826" spans="1:21" ht="30" customHeight="1" x14ac:dyDescent="0.25">
      <c r="A4826" s="26"/>
      <c r="C4826" s="10"/>
      <c r="D4826" s="27"/>
      <c r="E4826" s="25"/>
      <c r="G4826" s="27"/>
      <c r="J4826" s="27"/>
      <c r="P4826" s="10"/>
      <c r="Q4826" s="10"/>
      <c r="R4826" s="10"/>
      <c r="S4826" s="2"/>
      <c r="T4826" s="2"/>
      <c r="U4826" s="2"/>
    </row>
    <row r="4827" spans="1:21" ht="30" customHeight="1" x14ac:dyDescent="0.25">
      <c r="A4827" s="26"/>
      <c r="C4827" s="10"/>
      <c r="D4827" s="27"/>
      <c r="E4827" s="25"/>
      <c r="P4827" s="10"/>
      <c r="Q4827" s="10"/>
      <c r="R4827" s="10"/>
      <c r="S4827" s="2"/>
      <c r="T4827" s="2"/>
      <c r="U4827" s="2"/>
    </row>
    <row r="4828" spans="1:21" ht="30" customHeight="1" x14ac:dyDescent="0.25">
      <c r="A4828" s="26"/>
      <c r="C4828" s="10"/>
      <c r="D4828" s="27"/>
      <c r="E4828" s="25"/>
      <c r="G4828" s="27"/>
      <c r="J4828" s="27"/>
      <c r="P4828" s="10"/>
      <c r="Q4828" s="10"/>
      <c r="R4828" s="10"/>
      <c r="S4828" s="2"/>
      <c r="T4828" s="2"/>
      <c r="U4828" s="2"/>
    </row>
    <row r="4829" spans="1:21" ht="30" customHeight="1" x14ac:dyDescent="0.25">
      <c r="A4829" s="26"/>
      <c r="C4829" s="10"/>
      <c r="D4829" s="27"/>
      <c r="E4829" s="25"/>
      <c r="P4829" s="10"/>
      <c r="Q4829" s="10"/>
      <c r="R4829" s="10"/>
      <c r="S4829" s="2"/>
      <c r="T4829" s="2"/>
      <c r="U4829" s="2"/>
    </row>
    <row r="4830" spans="1:21" ht="30" customHeight="1" x14ac:dyDescent="0.25">
      <c r="A4830" s="26"/>
      <c r="C4830" s="10"/>
      <c r="D4830" s="27"/>
      <c r="E4830" s="25"/>
      <c r="G4830" s="27"/>
      <c r="J4830" s="27"/>
      <c r="P4830" s="10"/>
      <c r="Q4830" s="10"/>
      <c r="R4830" s="10"/>
      <c r="S4830" s="2"/>
      <c r="T4830" s="2"/>
      <c r="U4830" s="2"/>
    </row>
    <row r="4831" spans="1:21" ht="30" customHeight="1" x14ac:dyDescent="0.25">
      <c r="A4831" s="26"/>
      <c r="C4831" s="10"/>
      <c r="D4831" s="27"/>
      <c r="E4831" s="25"/>
      <c r="G4831" s="27"/>
      <c r="J4831" s="27"/>
      <c r="P4831" s="10"/>
      <c r="Q4831" s="10"/>
      <c r="R4831" s="10"/>
      <c r="S4831" s="2"/>
      <c r="T4831" s="2"/>
      <c r="U4831" s="2"/>
    </row>
    <row r="4832" spans="1:21" ht="30" customHeight="1" x14ac:dyDescent="0.25">
      <c r="A4832" s="26"/>
      <c r="C4832" s="10"/>
      <c r="D4832" s="27"/>
      <c r="E4832" s="25"/>
      <c r="G4832" s="27"/>
      <c r="P4832" s="10"/>
      <c r="Q4832" s="10"/>
      <c r="R4832" s="10"/>
      <c r="S4832" s="2"/>
      <c r="T4832" s="2"/>
      <c r="U4832" s="2"/>
    </row>
    <row r="4833" spans="1:21" ht="30" customHeight="1" x14ac:dyDescent="0.25">
      <c r="A4833" s="26"/>
      <c r="C4833" s="10"/>
      <c r="D4833" s="27"/>
      <c r="E4833" s="25"/>
      <c r="G4833" s="27"/>
      <c r="J4833" s="27"/>
      <c r="P4833" s="10"/>
      <c r="Q4833" s="10"/>
      <c r="R4833" s="10"/>
      <c r="S4833" s="2"/>
      <c r="T4833" s="2"/>
      <c r="U4833" s="2"/>
    </row>
    <row r="4834" spans="1:21" ht="30" customHeight="1" x14ac:dyDescent="0.25">
      <c r="A4834" s="26"/>
      <c r="C4834" s="10"/>
      <c r="D4834" s="27"/>
      <c r="E4834" s="25"/>
      <c r="J4834" s="27"/>
      <c r="P4834" s="10"/>
      <c r="Q4834" s="10"/>
      <c r="R4834" s="10"/>
      <c r="S4834" s="2"/>
      <c r="T4834" s="2"/>
      <c r="U4834" s="2"/>
    </row>
    <row r="4835" spans="1:21" ht="30" customHeight="1" x14ac:dyDescent="0.25">
      <c r="A4835" s="26"/>
      <c r="C4835" s="10"/>
      <c r="D4835" s="27"/>
      <c r="E4835" s="25"/>
      <c r="G4835" s="27"/>
      <c r="J4835" s="27"/>
      <c r="P4835" s="10"/>
      <c r="Q4835" s="10"/>
      <c r="R4835" s="10"/>
      <c r="S4835" s="2"/>
      <c r="T4835" s="2"/>
      <c r="U4835" s="2"/>
    </row>
    <row r="4836" spans="1:21" ht="30" customHeight="1" x14ac:dyDescent="0.25">
      <c r="A4836" s="26"/>
      <c r="C4836" s="10"/>
      <c r="D4836" s="27"/>
      <c r="E4836" s="25"/>
      <c r="G4836" s="27"/>
      <c r="J4836" s="27"/>
      <c r="P4836" s="10"/>
      <c r="Q4836" s="10"/>
      <c r="R4836" s="10"/>
      <c r="S4836" s="2"/>
      <c r="T4836" s="2"/>
      <c r="U4836" s="2"/>
    </row>
    <row r="4837" spans="1:21" ht="30" customHeight="1" x14ac:dyDescent="0.25">
      <c r="A4837" s="26"/>
      <c r="C4837" s="10"/>
      <c r="D4837" s="27"/>
      <c r="E4837" s="25"/>
      <c r="G4837" s="27"/>
      <c r="J4837" s="27"/>
      <c r="P4837" s="10"/>
      <c r="Q4837" s="10"/>
      <c r="R4837" s="10"/>
      <c r="S4837" s="2"/>
      <c r="T4837" s="2"/>
      <c r="U4837" s="2"/>
    </row>
    <row r="4838" spans="1:21" ht="30" customHeight="1" x14ac:dyDescent="0.25">
      <c r="A4838" s="26"/>
      <c r="C4838" s="10"/>
      <c r="D4838" s="27"/>
      <c r="E4838" s="25"/>
      <c r="P4838" s="10"/>
      <c r="Q4838" s="10"/>
      <c r="R4838" s="10"/>
      <c r="S4838" s="2"/>
      <c r="T4838" s="2"/>
      <c r="U4838" s="2"/>
    </row>
    <row r="4839" spans="1:21" ht="30" customHeight="1" x14ac:dyDescent="0.25">
      <c r="A4839" s="26"/>
      <c r="C4839" s="10"/>
      <c r="D4839" s="27"/>
      <c r="E4839" s="25"/>
      <c r="G4839" s="27"/>
      <c r="J4839" s="27"/>
      <c r="P4839" s="10"/>
      <c r="Q4839" s="10"/>
      <c r="R4839" s="10"/>
      <c r="S4839" s="2"/>
      <c r="T4839" s="2"/>
      <c r="U4839" s="2"/>
    </row>
    <row r="4840" spans="1:21" ht="30" customHeight="1" x14ac:dyDescent="0.25">
      <c r="A4840" s="26"/>
      <c r="C4840" s="10"/>
      <c r="D4840" s="27"/>
      <c r="E4840" s="25"/>
      <c r="G4840" s="27"/>
      <c r="P4840" s="10"/>
      <c r="Q4840" s="10"/>
      <c r="R4840" s="10"/>
      <c r="S4840" s="2"/>
      <c r="T4840" s="2"/>
      <c r="U4840" s="2"/>
    </row>
    <row r="4841" spans="1:21" ht="30" customHeight="1" x14ac:dyDescent="0.25">
      <c r="A4841" s="26"/>
      <c r="C4841" s="10"/>
      <c r="D4841" s="27"/>
      <c r="E4841" s="25"/>
      <c r="P4841" s="10"/>
      <c r="Q4841" s="10"/>
      <c r="R4841" s="10"/>
      <c r="S4841" s="2"/>
      <c r="T4841" s="2"/>
      <c r="U4841" s="2"/>
    </row>
    <row r="4842" spans="1:21" ht="30" customHeight="1" x14ac:dyDescent="0.25">
      <c r="A4842" s="26"/>
      <c r="C4842" s="10"/>
      <c r="D4842" s="27"/>
      <c r="E4842" s="25"/>
      <c r="P4842" s="10"/>
      <c r="Q4842" s="10"/>
      <c r="R4842" s="10"/>
      <c r="S4842" s="2"/>
      <c r="T4842" s="2"/>
      <c r="U4842" s="2"/>
    </row>
    <row r="4843" spans="1:21" ht="30" customHeight="1" x14ac:dyDescent="0.25">
      <c r="A4843" s="26"/>
      <c r="C4843" s="10"/>
      <c r="D4843" s="27"/>
      <c r="E4843" s="25"/>
      <c r="G4843" s="27"/>
      <c r="J4843" s="27"/>
      <c r="P4843" s="10"/>
      <c r="Q4843" s="10"/>
      <c r="R4843" s="10"/>
      <c r="S4843" s="2"/>
      <c r="T4843" s="2"/>
      <c r="U4843" s="2"/>
    </row>
    <row r="4844" spans="1:21" ht="30" customHeight="1" x14ac:dyDescent="0.25">
      <c r="A4844" s="26"/>
      <c r="C4844" s="10"/>
      <c r="D4844" s="27"/>
      <c r="E4844" s="25"/>
      <c r="P4844" s="10"/>
      <c r="Q4844" s="10"/>
      <c r="R4844" s="10"/>
      <c r="S4844" s="2"/>
      <c r="T4844" s="2"/>
      <c r="U4844" s="2"/>
    </row>
    <row r="4845" spans="1:21" ht="30" customHeight="1" x14ac:dyDescent="0.25">
      <c r="A4845" s="26"/>
      <c r="C4845" s="10"/>
      <c r="D4845" s="27"/>
      <c r="E4845" s="25"/>
      <c r="P4845" s="10"/>
      <c r="Q4845" s="10"/>
      <c r="R4845" s="10"/>
      <c r="S4845" s="2"/>
      <c r="T4845" s="2"/>
      <c r="U4845" s="2"/>
    </row>
    <row r="4846" spans="1:21" ht="30" customHeight="1" x14ac:dyDescent="0.25">
      <c r="A4846" s="26"/>
      <c r="C4846" s="10"/>
      <c r="D4846" s="27"/>
      <c r="E4846" s="25"/>
      <c r="P4846" s="10"/>
      <c r="Q4846" s="10"/>
      <c r="R4846" s="10"/>
      <c r="S4846" s="2"/>
      <c r="T4846" s="2"/>
      <c r="U4846" s="2"/>
    </row>
    <row r="4847" spans="1:21" ht="30" customHeight="1" x14ac:dyDescent="0.25">
      <c r="A4847" s="26"/>
      <c r="C4847" s="10"/>
      <c r="D4847" s="27"/>
      <c r="E4847" s="25"/>
      <c r="P4847" s="10"/>
      <c r="Q4847" s="10"/>
      <c r="R4847" s="10"/>
      <c r="S4847" s="2"/>
      <c r="T4847" s="2"/>
      <c r="U4847" s="2"/>
    </row>
    <row r="4848" spans="1:21" ht="30" customHeight="1" x14ac:dyDescent="0.25">
      <c r="A4848" s="26"/>
      <c r="C4848" s="10"/>
      <c r="D4848" s="27"/>
      <c r="E4848" s="25"/>
      <c r="G4848" s="27"/>
      <c r="J4848" s="27"/>
      <c r="P4848" s="10"/>
      <c r="Q4848" s="10"/>
      <c r="R4848" s="10"/>
      <c r="S4848" s="2"/>
      <c r="T4848" s="2"/>
      <c r="U4848" s="2"/>
    </row>
    <row r="4849" spans="1:21" ht="30" customHeight="1" x14ac:dyDescent="0.25">
      <c r="A4849" s="26"/>
      <c r="C4849" s="10"/>
      <c r="D4849" s="27"/>
      <c r="E4849" s="25"/>
      <c r="P4849" s="10"/>
      <c r="Q4849" s="10"/>
      <c r="R4849" s="10"/>
      <c r="S4849" s="2"/>
      <c r="T4849" s="2"/>
      <c r="U4849" s="2"/>
    </row>
    <row r="4850" spans="1:21" ht="30" customHeight="1" x14ac:dyDescent="0.25">
      <c r="A4850" s="26"/>
      <c r="C4850" s="10"/>
      <c r="D4850" s="27"/>
      <c r="E4850" s="25"/>
      <c r="G4850" s="27"/>
      <c r="P4850" s="10"/>
      <c r="Q4850" s="10"/>
      <c r="R4850" s="10"/>
      <c r="S4850" s="2"/>
      <c r="T4850" s="2"/>
      <c r="U4850" s="2"/>
    </row>
    <row r="4851" spans="1:21" ht="30" customHeight="1" x14ac:dyDescent="0.25">
      <c r="A4851" s="26"/>
      <c r="C4851" s="10"/>
      <c r="D4851" s="27"/>
      <c r="E4851" s="25"/>
      <c r="G4851" s="27"/>
      <c r="J4851" s="27"/>
      <c r="P4851" s="10"/>
      <c r="Q4851" s="10"/>
      <c r="R4851" s="10"/>
      <c r="S4851" s="2"/>
      <c r="T4851" s="2"/>
      <c r="U4851" s="2"/>
    </row>
    <row r="4852" spans="1:21" ht="30" customHeight="1" x14ac:dyDescent="0.25">
      <c r="A4852" s="26"/>
      <c r="C4852" s="10"/>
      <c r="D4852" s="27"/>
      <c r="E4852" s="25"/>
      <c r="G4852" s="27"/>
      <c r="J4852" s="27"/>
      <c r="P4852" s="10"/>
      <c r="Q4852" s="10"/>
      <c r="R4852" s="10"/>
      <c r="S4852" s="2"/>
      <c r="T4852" s="2"/>
      <c r="U4852" s="2"/>
    </row>
    <row r="4853" spans="1:21" ht="30" customHeight="1" x14ac:dyDescent="0.25">
      <c r="A4853" s="26"/>
      <c r="C4853" s="10"/>
      <c r="D4853" s="27"/>
      <c r="E4853" s="25"/>
      <c r="P4853" s="10"/>
      <c r="Q4853" s="10"/>
      <c r="R4853" s="10"/>
      <c r="S4853" s="2"/>
      <c r="T4853" s="2"/>
      <c r="U4853" s="2"/>
    </row>
    <row r="4854" spans="1:21" ht="30" customHeight="1" x14ac:dyDescent="0.25">
      <c r="A4854" s="26"/>
      <c r="C4854" s="10"/>
      <c r="D4854" s="27"/>
      <c r="E4854" s="25"/>
      <c r="J4854" s="27"/>
      <c r="P4854" s="10"/>
      <c r="Q4854" s="10"/>
      <c r="R4854" s="10"/>
      <c r="S4854" s="2"/>
      <c r="T4854" s="2"/>
      <c r="U4854" s="2"/>
    </row>
    <row r="4855" spans="1:21" ht="30" customHeight="1" x14ac:dyDescent="0.25">
      <c r="A4855" s="26"/>
      <c r="C4855" s="10"/>
      <c r="D4855" s="27"/>
      <c r="E4855" s="25"/>
      <c r="G4855" s="27"/>
      <c r="J4855" s="27"/>
      <c r="P4855" s="10"/>
      <c r="Q4855" s="10"/>
      <c r="R4855" s="10"/>
      <c r="S4855" s="2"/>
      <c r="T4855" s="2"/>
      <c r="U4855" s="2"/>
    </row>
    <row r="4856" spans="1:21" ht="30" customHeight="1" x14ac:dyDescent="0.25">
      <c r="A4856" s="26"/>
      <c r="C4856" s="10"/>
      <c r="D4856" s="27"/>
      <c r="E4856" s="25"/>
      <c r="P4856" s="10"/>
      <c r="Q4856" s="10"/>
      <c r="R4856" s="10"/>
      <c r="S4856" s="2"/>
      <c r="T4856" s="2"/>
      <c r="U4856" s="2"/>
    </row>
    <row r="4857" spans="1:21" ht="30" customHeight="1" x14ac:dyDescent="0.25">
      <c r="A4857" s="26"/>
      <c r="C4857" s="10"/>
      <c r="D4857" s="27"/>
      <c r="E4857" s="25"/>
      <c r="G4857" s="27"/>
      <c r="J4857" s="27"/>
      <c r="P4857" s="10"/>
      <c r="Q4857" s="10"/>
      <c r="R4857" s="10"/>
      <c r="S4857" s="2"/>
      <c r="T4857" s="2"/>
      <c r="U4857" s="2"/>
    </row>
    <row r="4858" spans="1:21" ht="30" customHeight="1" x14ac:dyDescent="0.25">
      <c r="A4858" s="26"/>
      <c r="C4858" s="10"/>
      <c r="D4858" s="27"/>
      <c r="E4858" s="25"/>
      <c r="P4858" s="10"/>
      <c r="Q4858" s="10"/>
      <c r="R4858" s="10"/>
      <c r="S4858" s="2"/>
      <c r="T4858" s="2"/>
      <c r="U4858" s="2"/>
    </row>
    <row r="4859" spans="1:21" ht="30" customHeight="1" x14ac:dyDescent="0.25">
      <c r="A4859" s="26"/>
      <c r="C4859" s="10"/>
      <c r="D4859" s="27"/>
      <c r="E4859" s="25"/>
      <c r="G4859" s="27"/>
      <c r="J4859" s="27"/>
      <c r="P4859" s="10"/>
      <c r="Q4859" s="10"/>
      <c r="R4859" s="10"/>
      <c r="S4859" s="2"/>
      <c r="T4859" s="2"/>
      <c r="U4859" s="2"/>
    </row>
    <row r="4860" spans="1:21" ht="30" customHeight="1" x14ac:dyDescent="0.25">
      <c r="A4860" s="26"/>
      <c r="C4860" s="10"/>
      <c r="D4860" s="27"/>
      <c r="E4860" s="25"/>
      <c r="G4860" s="27"/>
      <c r="J4860" s="27"/>
      <c r="P4860" s="10"/>
      <c r="Q4860" s="10"/>
      <c r="R4860" s="10"/>
      <c r="S4860" s="2"/>
      <c r="T4860" s="2"/>
      <c r="U4860" s="2"/>
    </row>
    <row r="4861" spans="1:21" ht="30" customHeight="1" x14ac:dyDescent="0.25">
      <c r="A4861" s="26"/>
      <c r="C4861" s="10"/>
      <c r="D4861" s="27"/>
      <c r="E4861" s="25"/>
      <c r="G4861" s="27"/>
      <c r="P4861" s="10"/>
      <c r="Q4861" s="10"/>
      <c r="R4861" s="10"/>
      <c r="S4861" s="2"/>
      <c r="T4861" s="2"/>
      <c r="U4861" s="2"/>
    </row>
    <row r="4862" spans="1:21" ht="30" customHeight="1" x14ac:dyDescent="0.25">
      <c r="A4862" s="26"/>
      <c r="C4862" s="10"/>
      <c r="D4862" s="27"/>
      <c r="E4862" s="25"/>
      <c r="P4862" s="10"/>
      <c r="Q4862" s="10"/>
      <c r="R4862" s="10"/>
      <c r="S4862" s="2"/>
      <c r="T4862" s="2"/>
      <c r="U4862" s="2"/>
    </row>
    <row r="4863" spans="1:21" ht="30" customHeight="1" x14ac:dyDescent="0.25">
      <c r="A4863" s="26"/>
      <c r="C4863" s="10"/>
      <c r="D4863" s="27"/>
      <c r="E4863" s="25"/>
      <c r="G4863" s="27"/>
      <c r="J4863" s="27"/>
      <c r="P4863" s="10"/>
      <c r="Q4863" s="10"/>
      <c r="R4863" s="10"/>
      <c r="S4863" s="2"/>
      <c r="T4863" s="2"/>
      <c r="U4863" s="2"/>
    </row>
    <row r="4864" spans="1:21" ht="30" customHeight="1" x14ac:dyDescent="0.25">
      <c r="A4864" s="26"/>
      <c r="C4864" s="10"/>
      <c r="D4864" s="27"/>
      <c r="E4864" s="25"/>
      <c r="P4864" s="10"/>
      <c r="Q4864" s="10"/>
      <c r="R4864" s="10"/>
      <c r="S4864" s="2"/>
      <c r="T4864" s="2"/>
      <c r="U4864" s="2"/>
    </row>
    <row r="4865" spans="1:21" ht="30" customHeight="1" x14ac:dyDescent="0.25">
      <c r="A4865" s="26"/>
      <c r="C4865" s="10"/>
      <c r="D4865" s="27"/>
      <c r="E4865" s="25"/>
      <c r="G4865" s="27"/>
      <c r="J4865" s="27"/>
      <c r="P4865" s="10"/>
      <c r="Q4865" s="10"/>
      <c r="R4865" s="10"/>
      <c r="S4865" s="2"/>
      <c r="T4865" s="2"/>
      <c r="U4865" s="2"/>
    </row>
    <row r="4866" spans="1:21" ht="30" customHeight="1" x14ac:dyDescent="0.25">
      <c r="A4866" s="26"/>
      <c r="C4866" s="10"/>
      <c r="D4866" s="27"/>
      <c r="E4866" s="25"/>
      <c r="P4866" s="10"/>
      <c r="Q4866" s="10"/>
      <c r="R4866" s="10"/>
      <c r="S4866" s="2"/>
      <c r="T4866" s="2"/>
      <c r="U4866" s="2"/>
    </row>
    <row r="4867" spans="1:21" ht="30" customHeight="1" x14ac:dyDescent="0.25">
      <c r="A4867" s="26"/>
      <c r="C4867" s="10"/>
      <c r="D4867" s="27"/>
      <c r="E4867" s="25"/>
      <c r="P4867" s="10"/>
      <c r="Q4867" s="10"/>
      <c r="R4867" s="10"/>
      <c r="S4867" s="2"/>
      <c r="T4867" s="2"/>
      <c r="U4867" s="2"/>
    </row>
    <row r="4868" spans="1:21" ht="30" customHeight="1" x14ac:dyDescent="0.25">
      <c r="A4868" s="26"/>
      <c r="C4868" s="10"/>
      <c r="D4868" s="27"/>
      <c r="E4868" s="25"/>
      <c r="G4868" s="27"/>
      <c r="J4868" s="27"/>
      <c r="P4868" s="10"/>
      <c r="Q4868" s="10"/>
      <c r="R4868" s="10"/>
      <c r="S4868" s="2"/>
      <c r="T4868" s="2"/>
      <c r="U4868" s="2"/>
    </row>
    <row r="4869" spans="1:21" ht="30" customHeight="1" x14ac:dyDescent="0.25">
      <c r="A4869" s="26"/>
      <c r="C4869" s="10"/>
      <c r="D4869" s="27"/>
      <c r="E4869" s="25"/>
      <c r="P4869" s="10"/>
      <c r="Q4869" s="10"/>
      <c r="R4869" s="10"/>
      <c r="S4869" s="2"/>
      <c r="T4869" s="2"/>
      <c r="U4869" s="2"/>
    </row>
    <row r="4870" spans="1:21" ht="30" customHeight="1" x14ac:dyDescent="0.25">
      <c r="A4870" s="26"/>
      <c r="C4870" s="10"/>
      <c r="D4870" s="27"/>
      <c r="E4870" s="25"/>
      <c r="P4870" s="10"/>
      <c r="Q4870" s="10"/>
      <c r="R4870" s="10"/>
      <c r="S4870" s="2"/>
      <c r="T4870" s="2"/>
      <c r="U4870" s="2"/>
    </row>
    <row r="4871" spans="1:21" ht="30" customHeight="1" x14ac:dyDescent="0.25">
      <c r="A4871" s="26"/>
      <c r="C4871" s="10"/>
      <c r="D4871" s="27"/>
      <c r="E4871" s="25"/>
      <c r="J4871" s="27"/>
      <c r="P4871" s="10"/>
      <c r="Q4871" s="10"/>
      <c r="R4871" s="10"/>
      <c r="S4871" s="2"/>
      <c r="T4871" s="2"/>
      <c r="U4871" s="2"/>
    </row>
    <row r="4872" spans="1:21" ht="30" customHeight="1" x14ac:dyDescent="0.25">
      <c r="A4872" s="26"/>
      <c r="C4872" s="10"/>
      <c r="D4872" s="27"/>
      <c r="E4872" s="25"/>
      <c r="P4872" s="10"/>
      <c r="Q4872" s="10"/>
      <c r="R4872" s="10"/>
      <c r="S4872" s="2"/>
      <c r="T4872" s="2"/>
      <c r="U4872" s="2"/>
    </row>
    <row r="4873" spans="1:21" ht="30" customHeight="1" x14ac:dyDescent="0.25">
      <c r="A4873" s="26"/>
      <c r="C4873" s="10"/>
      <c r="D4873" s="27"/>
      <c r="E4873" s="25"/>
      <c r="P4873" s="10"/>
      <c r="Q4873" s="10"/>
      <c r="R4873" s="10"/>
      <c r="S4873" s="2"/>
      <c r="T4873" s="2"/>
      <c r="U4873" s="2"/>
    </row>
    <row r="4874" spans="1:21" ht="30" customHeight="1" x14ac:dyDescent="0.25">
      <c r="A4874" s="26"/>
      <c r="C4874" s="10"/>
      <c r="D4874" s="27"/>
      <c r="E4874" s="25"/>
      <c r="G4874" s="27"/>
      <c r="J4874" s="27"/>
      <c r="P4874" s="10"/>
      <c r="Q4874" s="10"/>
      <c r="R4874" s="10"/>
      <c r="S4874" s="2"/>
      <c r="T4874" s="2"/>
      <c r="U4874" s="2"/>
    </row>
    <row r="4875" spans="1:21" ht="30" customHeight="1" x14ac:dyDescent="0.25">
      <c r="A4875" s="26"/>
      <c r="C4875" s="10"/>
      <c r="D4875" s="27"/>
      <c r="E4875" s="25"/>
      <c r="P4875" s="10"/>
      <c r="Q4875" s="10"/>
      <c r="R4875" s="10"/>
      <c r="S4875" s="2"/>
      <c r="T4875" s="2"/>
      <c r="U4875" s="2"/>
    </row>
    <row r="4876" spans="1:21" ht="30" customHeight="1" x14ac:dyDescent="0.25">
      <c r="A4876" s="26"/>
      <c r="C4876" s="10"/>
      <c r="D4876" s="27"/>
      <c r="E4876" s="25"/>
      <c r="G4876" s="27"/>
      <c r="J4876" s="27"/>
      <c r="P4876" s="10"/>
      <c r="Q4876" s="10"/>
      <c r="R4876" s="10"/>
      <c r="S4876" s="2"/>
      <c r="T4876" s="2"/>
      <c r="U4876" s="2"/>
    </row>
    <row r="4877" spans="1:21" ht="30" customHeight="1" x14ac:dyDescent="0.25">
      <c r="A4877" s="26"/>
      <c r="C4877" s="10"/>
      <c r="D4877" s="27"/>
      <c r="E4877" s="25"/>
      <c r="G4877" s="27"/>
      <c r="J4877" s="27"/>
      <c r="P4877" s="10"/>
      <c r="Q4877" s="10"/>
      <c r="R4877" s="10"/>
      <c r="S4877" s="2"/>
      <c r="T4877" s="2"/>
      <c r="U4877" s="2"/>
    </row>
    <row r="4878" spans="1:21" ht="30" customHeight="1" x14ac:dyDescent="0.25">
      <c r="A4878" s="26"/>
      <c r="C4878" s="10"/>
      <c r="D4878" s="27"/>
      <c r="E4878" s="25"/>
      <c r="G4878" s="27"/>
      <c r="J4878" s="27"/>
      <c r="P4878" s="10"/>
      <c r="Q4878" s="10"/>
      <c r="R4878" s="10"/>
      <c r="S4878" s="2"/>
      <c r="T4878" s="2"/>
      <c r="U4878" s="2"/>
    </row>
    <row r="4879" spans="1:21" ht="30" customHeight="1" x14ac:dyDescent="0.25">
      <c r="A4879" s="26"/>
      <c r="C4879" s="10"/>
      <c r="D4879" s="27"/>
      <c r="E4879" s="25"/>
      <c r="G4879" s="27"/>
      <c r="J4879" s="27"/>
      <c r="P4879" s="10"/>
      <c r="Q4879" s="10"/>
      <c r="R4879" s="10"/>
      <c r="S4879" s="2"/>
      <c r="T4879" s="2"/>
      <c r="U4879" s="2"/>
    </row>
    <row r="4880" spans="1:21" ht="30" customHeight="1" x14ac:dyDescent="0.25">
      <c r="A4880" s="26"/>
      <c r="C4880" s="10"/>
      <c r="D4880" s="27"/>
      <c r="E4880" s="25"/>
      <c r="G4880" s="27"/>
      <c r="P4880" s="10"/>
      <c r="Q4880" s="10"/>
      <c r="R4880" s="10"/>
      <c r="S4880" s="2"/>
      <c r="T4880" s="2"/>
      <c r="U4880" s="2"/>
    </row>
    <row r="4881" spans="1:21" ht="30" customHeight="1" x14ac:dyDescent="0.25">
      <c r="A4881" s="26"/>
      <c r="C4881" s="10"/>
      <c r="D4881" s="27"/>
      <c r="E4881" s="25"/>
      <c r="G4881" s="27"/>
      <c r="J4881" s="27"/>
      <c r="P4881" s="10"/>
      <c r="Q4881" s="10"/>
      <c r="R4881" s="10"/>
      <c r="S4881" s="2"/>
      <c r="T4881" s="2"/>
      <c r="U4881" s="2"/>
    </row>
    <row r="4882" spans="1:21" ht="30" customHeight="1" x14ac:dyDescent="0.25">
      <c r="A4882" s="26"/>
      <c r="C4882" s="10"/>
      <c r="D4882" s="27"/>
      <c r="E4882" s="25"/>
      <c r="P4882" s="10"/>
      <c r="Q4882" s="10"/>
      <c r="R4882" s="10"/>
      <c r="S4882" s="2"/>
      <c r="T4882" s="2"/>
      <c r="U4882" s="2"/>
    </row>
    <row r="4883" spans="1:21" ht="30" customHeight="1" x14ac:dyDescent="0.25">
      <c r="A4883" s="26"/>
      <c r="C4883" s="10"/>
      <c r="D4883" s="27"/>
      <c r="E4883" s="25"/>
      <c r="P4883" s="10"/>
      <c r="Q4883" s="10"/>
      <c r="R4883" s="10"/>
      <c r="S4883" s="2"/>
      <c r="T4883" s="2"/>
      <c r="U4883" s="2"/>
    </row>
    <row r="4884" spans="1:21" ht="30" customHeight="1" x14ac:dyDescent="0.25">
      <c r="A4884" s="26"/>
      <c r="C4884" s="10"/>
      <c r="D4884" s="27"/>
      <c r="E4884" s="25"/>
      <c r="G4884" s="27"/>
      <c r="J4884" s="27"/>
      <c r="P4884" s="10"/>
      <c r="Q4884" s="10"/>
      <c r="R4884" s="10"/>
      <c r="S4884" s="2"/>
      <c r="T4884" s="2"/>
      <c r="U4884" s="2"/>
    </row>
    <row r="4885" spans="1:21" ht="30" customHeight="1" x14ac:dyDescent="0.25">
      <c r="A4885" s="26"/>
      <c r="C4885" s="10"/>
      <c r="D4885" s="27"/>
      <c r="E4885" s="25"/>
      <c r="G4885" s="27"/>
      <c r="J4885" s="27"/>
      <c r="P4885" s="10"/>
      <c r="Q4885" s="10"/>
      <c r="R4885" s="10"/>
      <c r="S4885" s="2"/>
      <c r="T4885" s="2"/>
      <c r="U4885" s="2"/>
    </row>
    <row r="4886" spans="1:21" ht="30" customHeight="1" x14ac:dyDescent="0.25">
      <c r="A4886" s="26"/>
      <c r="C4886" s="10"/>
      <c r="D4886" s="27"/>
      <c r="E4886" s="25"/>
      <c r="G4886" s="27"/>
      <c r="J4886" s="27"/>
      <c r="P4886" s="10"/>
      <c r="Q4886" s="10"/>
      <c r="R4886" s="10"/>
      <c r="S4886" s="2"/>
      <c r="T4886" s="2"/>
      <c r="U4886" s="2"/>
    </row>
    <row r="4887" spans="1:21" ht="30" customHeight="1" x14ac:dyDescent="0.25">
      <c r="A4887" s="26"/>
      <c r="C4887" s="10"/>
      <c r="D4887" s="27"/>
      <c r="E4887" s="25"/>
      <c r="G4887" s="27"/>
      <c r="J4887" s="27"/>
      <c r="P4887" s="10"/>
      <c r="Q4887" s="10"/>
      <c r="R4887" s="10"/>
      <c r="S4887" s="2"/>
      <c r="T4887" s="2"/>
      <c r="U4887" s="2"/>
    </row>
    <row r="4888" spans="1:21" ht="30" customHeight="1" x14ac:dyDescent="0.25">
      <c r="A4888" s="26"/>
      <c r="C4888" s="10"/>
      <c r="D4888" s="27"/>
      <c r="E4888" s="25"/>
      <c r="G4888" s="27"/>
      <c r="J4888" s="27"/>
      <c r="P4888" s="10"/>
      <c r="Q4888" s="10"/>
      <c r="R4888" s="10"/>
      <c r="S4888" s="2"/>
      <c r="T4888" s="2"/>
      <c r="U4888" s="2"/>
    </row>
    <row r="4889" spans="1:21" ht="30" customHeight="1" x14ac:dyDescent="0.25">
      <c r="A4889" s="26"/>
      <c r="C4889" s="10"/>
      <c r="D4889" s="27"/>
      <c r="E4889" s="25"/>
      <c r="G4889" s="27"/>
      <c r="J4889" s="27"/>
      <c r="P4889" s="10"/>
      <c r="Q4889" s="10"/>
      <c r="R4889" s="10"/>
      <c r="S4889" s="2"/>
      <c r="T4889" s="2"/>
      <c r="U4889" s="2"/>
    </row>
    <row r="4890" spans="1:21" ht="30" customHeight="1" x14ac:dyDescent="0.25">
      <c r="A4890" s="26"/>
      <c r="C4890" s="10"/>
      <c r="D4890" s="27"/>
      <c r="E4890" s="25"/>
      <c r="J4890" s="27"/>
      <c r="P4890" s="10"/>
      <c r="Q4890" s="10"/>
      <c r="R4890" s="10"/>
      <c r="S4890" s="2"/>
      <c r="T4890" s="2"/>
      <c r="U4890" s="2"/>
    </row>
    <row r="4891" spans="1:21" ht="30" customHeight="1" x14ac:dyDescent="0.25">
      <c r="A4891" s="26"/>
      <c r="C4891" s="10"/>
      <c r="D4891" s="27"/>
      <c r="E4891" s="25"/>
      <c r="G4891" s="27"/>
      <c r="J4891" s="27"/>
      <c r="P4891" s="10"/>
      <c r="Q4891" s="10"/>
      <c r="R4891" s="10"/>
      <c r="S4891" s="2"/>
      <c r="T4891" s="2"/>
      <c r="U4891" s="2"/>
    </row>
    <row r="4892" spans="1:21" ht="30" customHeight="1" x14ac:dyDescent="0.25">
      <c r="A4892" s="26"/>
      <c r="C4892" s="10"/>
      <c r="D4892" s="27"/>
      <c r="E4892" s="25"/>
      <c r="P4892" s="10"/>
      <c r="Q4892" s="10"/>
      <c r="R4892" s="10"/>
      <c r="S4892" s="2"/>
      <c r="T4892" s="2"/>
      <c r="U4892" s="2"/>
    </row>
    <row r="4893" spans="1:21" ht="30" customHeight="1" x14ac:dyDescent="0.25">
      <c r="A4893" s="26"/>
      <c r="C4893" s="10"/>
      <c r="D4893" s="27"/>
      <c r="E4893" s="25"/>
      <c r="G4893" s="27"/>
      <c r="J4893" s="27"/>
      <c r="P4893" s="10"/>
      <c r="Q4893" s="10"/>
      <c r="R4893" s="10"/>
      <c r="S4893" s="2"/>
      <c r="T4893" s="2"/>
      <c r="U4893" s="2"/>
    </row>
    <row r="4894" spans="1:21" ht="30" customHeight="1" x14ac:dyDescent="0.25">
      <c r="A4894" s="26"/>
      <c r="C4894" s="10"/>
      <c r="D4894" s="27"/>
      <c r="E4894" s="25"/>
      <c r="P4894" s="10"/>
      <c r="Q4894" s="10"/>
      <c r="R4894" s="10"/>
      <c r="S4894" s="2"/>
      <c r="T4894" s="2"/>
      <c r="U4894" s="2"/>
    </row>
    <row r="4895" spans="1:21" ht="30" customHeight="1" x14ac:dyDescent="0.25">
      <c r="A4895" s="26"/>
      <c r="C4895" s="10"/>
      <c r="D4895" s="27"/>
      <c r="E4895" s="25"/>
      <c r="P4895" s="10"/>
      <c r="Q4895" s="10"/>
      <c r="R4895" s="10"/>
      <c r="S4895" s="2"/>
      <c r="T4895" s="2"/>
      <c r="U4895" s="2"/>
    </row>
    <row r="4896" spans="1:21" ht="30" customHeight="1" x14ac:dyDescent="0.25">
      <c r="A4896" s="26"/>
      <c r="C4896" s="10"/>
      <c r="D4896" s="27"/>
      <c r="E4896" s="25"/>
      <c r="P4896" s="10"/>
      <c r="Q4896" s="10"/>
      <c r="R4896" s="10"/>
      <c r="S4896" s="2"/>
      <c r="T4896" s="2"/>
      <c r="U4896" s="2"/>
    </row>
    <row r="4897" spans="1:21" ht="30" customHeight="1" x14ac:dyDescent="0.25">
      <c r="A4897" s="26"/>
      <c r="C4897" s="10"/>
      <c r="D4897" s="27"/>
      <c r="E4897" s="25"/>
      <c r="G4897" s="27"/>
      <c r="J4897" s="27"/>
      <c r="P4897" s="10"/>
      <c r="Q4897" s="10"/>
      <c r="R4897" s="10"/>
      <c r="S4897" s="2"/>
      <c r="T4897" s="2"/>
      <c r="U4897" s="2"/>
    </row>
    <row r="4898" spans="1:21" ht="30" customHeight="1" x14ac:dyDescent="0.25">
      <c r="A4898" s="26"/>
      <c r="C4898" s="10"/>
      <c r="D4898" s="27"/>
      <c r="E4898" s="25"/>
      <c r="G4898" s="27"/>
      <c r="J4898" s="27"/>
      <c r="P4898" s="10"/>
      <c r="Q4898" s="10"/>
      <c r="R4898" s="10"/>
      <c r="S4898" s="2"/>
      <c r="T4898" s="2"/>
      <c r="U4898" s="2"/>
    </row>
    <row r="4899" spans="1:21" ht="30" customHeight="1" x14ac:dyDescent="0.25">
      <c r="A4899" s="26"/>
      <c r="C4899" s="10"/>
      <c r="D4899" s="27"/>
      <c r="E4899" s="25"/>
      <c r="G4899" s="27"/>
      <c r="J4899" s="27"/>
      <c r="P4899" s="10"/>
      <c r="Q4899" s="10"/>
      <c r="R4899" s="10"/>
      <c r="S4899" s="2"/>
      <c r="T4899" s="2"/>
      <c r="U4899" s="2"/>
    </row>
    <row r="4900" spans="1:21" ht="30" customHeight="1" x14ac:dyDescent="0.25">
      <c r="A4900" s="26"/>
      <c r="C4900" s="10"/>
      <c r="D4900" s="27"/>
      <c r="E4900" s="25"/>
      <c r="G4900" s="27"/>
      <c r="J4900" s="27"/>
      <c r="P4900" s="10"/>
      <c r="Q4900" s="10"/>
      <c r="R4900" s="10"/>
      <c r="S4900" s="2"/>
      <c r="T4900" s="2"/>
      <c r="U4900" s="2"/>
    </row>
    <row r="4901" spans="1:21" ht="30" customHeight="1" x14ac:dyDescent="0.25">
      <c r="A4901" s="26"/>
      <c r="C4901" s="10"/>
      <c r="D4901" s="27"/>
      <c r="E4901" s="25"/>
      <c r="P4901" s="10"/>
      <c r="Q4901" s="10"/>
      <c r="R4901" s="10"/>
      <c r="S4901" s="2"/>
      <c r="T4901" s="2"/>
      <c r="U4901" s="2"/>
    </row>
    <row r="4902" spans="1:21" ht="30" customHeight="1" x14ac:dyDescent="0.25">
      <c r="A4902" s="26"/>
      <c r="C4902" s="10"/>
      <c r="D4902" s="27"/>
      <c r="E4902" s="25"/>
      <c r="P4902" s="10"/>
      <c r="Q4902" s="10"/>
      <c r="R4902" s="10"/>
      <c r="S4902" s="2"/>
      <c r="T4902" s="2"/>
      <c r="U4902" s="2"/>
    </row>
    <row r="4903" spans="1:21" ht="30" customHeight="1" x14ac:dyDescent="0.25">
      <c r="A4903" s="26"/>
      <c r="C4903" s="10"/>
      <c r="D4903" s="27"/>
      <c r="E4903" s="25"/>
      <c r="P4903" s="10"/>
      <c r="Q4903" s="10"/>
      <c r="R4903" s="10"/>
      <c r="S4903" s="2"/>
      <c r="T4903" s="2"/>
      <c r="U4903" s="2"/>
    </row>
    <row r="4904" spans="1:21" ht="30" customHeight="1" x14ac:dyDescent="0.25">
      <c r="A4904" s="26"/>
      <c r="C4904" s="10"/>
      <c r="D4904" s="27"/>
      <c r="E4904" s="25"/>
      <c r="G4904" s="27"/>
      <c r="J4904" s="27"/>
      <c r="P4904" s="10"/>
      <c r="Q4904" s="10"/>
      <c r="R4904" s="10"/>
      <c r="S4904" s="2"/>
      <c r="T4904" s="2"/>
      <c r="U4904" s="2"/>
    </row>
    <row r="4905" spans="1:21" ht="30" customHeight="1" x14ac:dyDescent="0.25">
      <c r="A4905" s="26"/>
      <c r="C4905" s="10"/>
      <c r="D4905" s="27"/>
      <c r="E4905" s="25"/>
      <c r="G4905" s="27"/>
      <c r="J4905" s="27"/>
      <c r="P4905" s="10"/>
      <c r="Q4905" s="10"/>
      <c r="R4905" s="10"/>
      <c r="S4905" s="2"/>
      <c r="T4905" s="2"/>
      <c r="U4905" s="2"/>
    </row>
    <row r="4906" spans="1:21" ht="30" customHeight="1" x14ac:dyDescent="0.25">
      <c r="A4906" s="26"/>
      <c r="C4906" s="10"/>
      <c r="D4906" s="27"/>
      <c r="E4906" s="25"/>
      <c r="P4906" s="10"/>
      <c r="Q4906" s="10"/>
      <c r="R4906" s="10"/>
      <c r="S4906" s="2"/>
      <c r="T4906" s="2"/>
      <c r="U4906" s="2"/>
    </row>
    <row r="4907" spans="1:21" ht="30" customHeight="1" x14ac:dyDescent="0.25">
      <c r="A4907" s="26"/>
      <c r="C4907" s="10"/>
      <c r="D4907" s="27"/>
      <c r="E4907" s="25"/>
      <c r="G4907" s="27"/>
      <c r="J4907" s="27"/>
      <c r="P4907" s="10"/>
      <c r="Q4907" s="10"/>
      <c r="R4907" s="10"/>
      <c r="S4907" s="2"/>
      <c r="T4907" s="2"/>
      <c r="U4907" s="2"/>
    </row>
    <row r="4908" spans="1:21" ht="30" customHeight="1" x14ac:dyDescent="0.25">
      <c r="A4908" s="26"/>
      <c r="C4908" s="10"/>
      <c r="D4908" s="27"/>
      <c r="E4908" s="25"/>
      <c r="J4908" s="27"/>
      <c r="P4908" s="10"/>
      <c r="Q4908" s="10"/>
      <c r="R4908" s="10"/>
      <c r="S4908" s="2"/>
      <c r="T4908" s="2"/>
      <c r="U4908" s="2"/>
    </row>
    <row r="4909" spans="1:21" ht="30" customHeight="1" x14ac:dyDescent="0.25">
      <c r="A4909" s="26"/>
      <c r="C4909" s="10"/>
      <c r="D4909" s="27"/>
      <c r="E4909" s="25"/>
      <c r="P4909" s="10"/>
      <c r="Q4909" s="10"/>
      <c r="R4909" s="10"/>
      <c r="S4909" s="2"/>
      <c r="T4909" s="2"/>
      <c r="U4909" s="2"/>
    </row>
    <row r="4910" spans="1:21" ht="30" customHeight="1" x14ac:dyDescent="0.25">
      <c r="A4910" s="26"/>
      <c r="C4910" s="10"/>
      <c r="D4910" s="27"/>
      <c r="E4910" s="25"/>
      <c r="G4910" s="27"/>
      <c r="J4910" s="27"/>
      <c r="P4910" s="10"/>
      <c r="Q4910" s="10"/>
      <c r="R4910" s="10"/>
      <c r="S4910" s="2"/>
      <c r="T4910" s="2"/>
      <c r="U4910" s="2"/>
    </row>
    <row r="4911" spans="1:21" ht="30" customHeight="1" x14ac:dyDescent="0.25">
      <c r="A4911" s="26"/>
      <c r="C4911" s="10"/>
      <c r="D4911" s="27"/>
      <c r="E4911" s="25"/>
      <c r="G4911" s="27"/>
      <c r="J4911" s="27"/>
      <c r="P4911" s="10"/>
      <c r="Q4911" s="10"/>
      <c r="R4911" s="10"/>
      <c r="S4911" s="2"/>
      <c r="T4911" s="2"/>
      <c r="U4911" s="2"/>
    </row>
    <row r="4912" spans="1:21" ht="30" customHeight="1" x14ac:dyDescent="0.25">
      <c r="A4912" s="26"/>
      <c r="C4912" s="10"/>
      <c r="D4912" s="27"/>
      <c r="E4912" s="25"/>
      <c r="G4912" s="27"/>
      <c r="J4912" s="27"/>
      <c r="P4912" s="10"/>
      <c r="Q4912" s="10"/>
      <c r="R4912" s="10"/>
      <c r="S4912" s="2"/>
      <c r="T4912" s="2"/>
      <c r="U4912" s="2"/>
    </row>
    <row r="4913" spans="1:21" ht="30" customHeight="1" x14ac:dyDescent="0.25">
      <c r="A4913" s="26"/>
      <c r="C4913" s="10"/>
      <c r="D4913" s="27"/>
      <c r="E4913" s="25"/>
      <c r="G4913" s="27"/>
      <c r="J4913" s="27"/>
      <c r="P4913" s="10"/>
      <c r="Q4913" s="10"/>
      <c r="R4913" s="10"/>
      <c r="S4913" s="2"/>
      <c r="T4913" s="2"/>
      <c r="U4913" s="2"/>
    </row>
    <row r="4914" spans="1:21" ht="30" customHeight="1" x14ac:dyDescent="0.25">
      <c r="A4914" s="26"/>
      <c r="C4914" s="10"/>
      <c r="D4914" s="27"/>
      <c r="E4914" s="25"/>
      <c r="G4914" s="27"/>
      <c r="J4914" s="27"/>
      <c r="P4914" s="10"/>
      <c r="Q4914" s="10"/>
      <c r="R4914" s="10"/>
      <c r="S4914" s="2"/>
      <c r="T4914" s="2"/>
      <c r="U4914" s="2"/>
    </row>
    <row r="4915" spans="1:21" ht="30" customHeight="1" x14ac:dyDescent="0.25">
      <c r="A4915" s="26"/>
      <c r="C4915" s="10"/>
      <c r="D4915" s="27"/>
      <c r="E4915" s="25"/>
      <c r="G4915" s="27"/>
      <c r="J4915" s="27"/>
      <c r="P4915" s="10"/>
      <c r="Q4915" s="10"/>
      <c r="R4915" s="10"/>
      <c r="S4915" s="2"/>
      <c r="T4915" s="2"/>
      <c r="U4915" s="2"/>
    </row>
    <row r="4916" spans="1:21" ht="30" customHeight="1" x14ac:dyDescent="0.25">
      <c r="A4916" s="26"/>
      <c r="C4916" s="10"/>
      <c r="D4916" s="27"/>
      <c r="E4916" s="25"/>
      <c r="G4916" s="27"/>
      <c r="J4916" s="27"/>
      <c r="P4916" s="10"/>
      <c r="Q4916" s="10"/>
      <c r="R4916" s="10"/>
      <c r="S4916" s="2"/>
      <c r="T4916" s="2"/>
      <c r="U4916" s="2"/>
    </row>
    <row r="4917" spans="1:21" ht="30" customHeight="1" x14ac:dyDescent="0.25">
      <c r="A4917" s="26"/>
      <c r="C4917" s="10"/>
      <c r="D4917" s="27"/>
      <c r="E4917" s="25"/>
      <c r="J4917" s="27"/>
      <c r="P4917" s="10"/>
      <c r="Q4917" s="10"/>
      <c r="R4917" s="10"/>
      <c r="S4917" s="2"/>
      <c r="T4917" s="2"/>
      <c r="U4917" s="2"/>
    </row>
    <row r="4918" spans="1:21" ht="30" customHeight="1" x14ac:dyDescent="0.25">
      <c r="A4918" s="26"/>
      <c r="C4918" s="10"/>
      <c r="D4918" s="27"/>
      <c r="E4918" s="25"/>
      <c r="P4918" s="10"/>
      <c r="Q4918" s="10"/>
      <c r="R4918" s="10"/>
      <c r="S4918" s="2"/>
      <c r="T4918" s="2"/>
      <c r="U4918" s="2"/>
    </row>
    <row r="4919" spans="1:21" ht="30" customHeight="1" x14ac:dyDescent="0.25">
      <c r="A4919" s="26"/>
      <c r="C4919" s="10"/>
      <c r="D4919" s="27"/>
      <c r="E4919" s="25"/>
      <c r="P4919" s="10"/>
      <c r="Q4919" s="10"/>
      <c r="R4919" s="10"/>
      <c r="S4919" s="2"/>
      <c r="T4919" s="2"/>
      <c r="U4919" s="2"/>
    </row>
    <row r="4920" spans="1:21" ht="30" customHeight="1" x14ac:dyDescent="0.25">
      <c r="A4920" s="26"/>
      <c r="C4920" s="10"/>
      <c r="D4920" s="27"/>
      <c r="E4920" s="25"/>
      <c r="J4920" s="27"/>
      <c r="P4920" s="10"/>
      <c r="Q4920" s="10"/>
      <c r="R4920" s="10"/>
      <c r="S4920" s="2"/>
      <c r="T4920" s="2"/>
      <c r="U4920" s="2"/>
    </row>
    <row r="4921" spans="1:21" ht="30" customHeight="1" x14ac:dyDescent="0.25">
      <c r="A4921" s="26"/>
      <c r="C4921" s="10"/>
      <c r="D4921" s="27"/>
      <c r="E4921" s="25"/>
      <c r="P4921" s="10"/>
      <c r="Q4921" s="10"/>
      <c r="R4921" s="10"/>
      <c r="S4921" s="2"/>
      <c r="T4921" s="2"/>
      <c r="U4921" s="2"/>
    </row>
    <row r="4922" spans="1:21" ht="30" customHeight="1" x14ac:dyDescent="0.25">
      <c r="A4922" s="26"/>
      <c r="C4922" s="10"/>
      <c r="D4922" s="27"/>
      <c r="E4922" s="25"/>
      <c r="G4922" s="27"/>
      <c r="J4922" s="27"/>
      <c r="P4922" s="10"/>
      <c r="Q4922" s="10"/>
      <c r="R4922" s="10"/>
      <c r="S4922" s="2"/>
      <c r="T4922" s="2"/>
      <c r="U4922" s="2"/>
    </row>
    <row r="4923" spans="1:21" ht="30" customHeight="1" x14ac:dyDescent="0.25">
      <c r="A4923" s="26"/>
      <c r="C4923" s="10"/>
      <c r="D4923" s="27"/>
      <c r="E4923" s="25"/>
      <c r="P4923" s="10"/>
      <c r="Q4923" s="10"/>
      <c r="R4923" s="10"/>
      <c r="S4923" s="2"/>
      <c r="T4923" s="2"/>
      <c r="U4923" s="2"/>
    </row>
    <row r="4924" spans="1:21" ht="30" customHeight="1" x14ac:dyDescent="0.25">
      <c r="A4924" s="26"/>
      <c r="C4924" s="10"/>
      <c r="D4924" s="27"/>
      <c r="E4924" s="25"/>
      <c r="G4924" s="27"/>
      <c r="J4924" s="27"/>
      <c r="P4924" s="10"/>
      <c r="Q4924" s="10"/>
      <c r="R4924" s="10"/>
      <c r="S4924" s="2"/>
      <c r="T4924" s="2"/>
      <c r="U4924" s="2"/>
    </row>
    <row r="4925" spans="1:21" ht="30" customHeight="1" x14ac:dyDescent="0.25">
      <c r="A4925" s="26"/>
      <c r="C4925" s="10"/>
      <c r="D4925" s="27"/>
      <c r="E4925" s="25"/>
      <c r="G4925" s="27"/>
      <c r="J4925" s="27"/>
      <c r="P4925" s="10"/>
      <c r="Q4925" s="10"/>
      <c r="R4925" s="10"/>
      <c r="S4925" s="2"/>
      <c r="T4925" s="2"/>
      <c r="U4925" s="2"/>
    </row>
    <row r="4926" spans="1:21" ht="30" customHeight="1" x14ac:dyDescent="0.25">
      <c r="A4926" s="26"/>
      <c r="C4926" s="10"/>
      <c r="D4926" s="27"/>
      <c r="E4926" s="25"/>
      <c r="P4926" s="10"/>
      <c r="Q4926" s="10"/>
      <c r="R4926" s="10"/>
      <c r="S4926" s="2"/>
      <c r="T4926" s="2"/>
      <c r="U4926" s="2"/>
    </row>
    <row r="4927" spans="1:21" ht="30" customHeight="1" x14ac:dyDescent="0.25">
      <c r="A4927" s="26"/>
      <c r="C4927" s="10"/>
      <c r="D4927" s="27"/>
      <c r="E4927" s="25"/>
      <c r="G4927" s="27"/>
      <c r="J4927" s="27"/>
      <c r="P4927" s="10"/>
      <c r="Q4927" s="10"/>
      <c r="R4927" s="10"/>
      <c r="S4927" s="2"/>
      <c r="T4927" s="2"/>
      <c r="U4927" s="2"/>
    </row>
    <row r="4928" spans="1:21" ht="30" customHeight="1" x14ac:dyDescent="0.25">
      <c r="A4928" s="26"/>
      <c r="C4928" s="10"/>
      <c r="D4928" s="27"/>
      <c r="E4928" s="25"/>
      <c r="G4928" s="27"/>
      <c r="J4928" s="27"/>
      <c r="P4928" s="10"/>
      <c r="Q4928" s="10"/>
      <c r="R4928" s="10"/>
      <c r="S4928" s="2"/>
      <c r="T4928" s="2"/>
      <c r="U4928" s="2"/>
    </row>
    <row r="4929" spans="1:21" ht="30" customHeight="1" x14ac:dyDescent="0.25">
      <c r="A4929" s="26"/>
      <c r="C4929" s="10"/>
      <c r="D4929" s="27"/>
      <c r="E4929" s="25"/>
      <c r="G4929" s="27"/>
      <c r="J4929" s="27"/>
      <c r="P4929" s="10"/>
      <c r="Q4929" s="10"/>
      <c r="R4929" s="10"/>
      <c r="S4929" s="2"/>
      <c r="T4929" s="2"/>
      <c r="U4929" s="2"/>
    </row>
    <row r="4930" spans="1:21" ht="30" customHeight="1" x14ac:dyDescent="0.25">
      <c r="A4930" s="26"/>
      <c r="C4930" s="10"/>
      <c r="D4930" s="27"/>
      <c r="E4930" s="25"/>
      <c r="P4930" s="10"/>
      <c r="Q4930" s="10"/>
      <c r="R4930" s="10"/>
      <c r="S4930" s="2"/>
      <c r="T4930" s="2"/>
      <c r="U4930" s="2"/>
    </row>
    <row r="4931" spans="1:21" ht="30" customHeight="1" x14ac:dyDescent="0.25">
      <c r="A4931" s="26"/>
      <c r="C4931" s="10"/>
      <c r="D4931" s="27"/>
      <c r="E4931" s="25"/>
      <c r="P4931" s="10"/>
      <c r="Q4931" s="10"/>
      <c r="R4931" s="10"/>
      <c r="S4931" s="2"/>
      <c r="T4931" s="2"/>
      <c r="U4931" s="2"/>
    </row>
    <row r="4932" spans="1:21" ht="30" customHeight="1" x14ac:dyDescent="0.25">
      <c r="A4932" s="26"/>
      <c r="C4932" s="10"/>
      <c r="D4932" s="27"/>
      <c r="E4932" s="25"/>
      <c r="G4932" s="27"/>
      <c r="J4932" s="27"/>
      <c r="P4932" s="10"/>
      <c r="Q4932" s="10"/>
      <c r="R4932" s="10"/>
      <c r="S4932" s="2"/>
      <c r="T4932" s="2"/>
      <c r="U4932" s="2"/>
    </row>
    <row r="4933" spans="1:21" ht="30" customHeight="1" x14ac:dyDescent="0.25">
      <c r="A4933" s="26"/>
      <c r="C4933" s="10"/>
      <c r="D4933" s="27"/>
      <c r="E4933" s="25"/>
      <c r="G4933" s="27"/>
      <c r="J4933" s="27"/>
      <c r="P4933" s="10"/>
      <c r="Q4933" s="10"/>
      <c r="R4933" s="10"/>
      <c r="S4933" s="2"/>
      <c r="T4933" s="2"/>
      <c r="U4933" s="2"/>
    </row>
    <row r="4934" spans="1:21" ht="30" customHeight="1" x14ac:dyDescent="0.25">
      <c r="A4934" s="26"/>
      <c r="C4934" s="10"/>
      <c r="D4934" s="27"/>
      <c r="E4934" s="25"/>
      <c r="P4934" s="10"/>
      <c r="Q4934" s="10"/>
      <c r="R4934" s="10"/>
      <c r="S4934" s="2"/>
      <c r="T4934" s="2"/>
      <c r="U4934" s="2"/>
    </row>
    <row r="4935" spans="1:21" ht="30" customHeight="1" x14ac:dyDescent="0.25">
      <c r="A4935" s="26"/>
      <c r="C4935" s="10"/>
      <c r="D4935" s="27"/>
      <c r="E4935" s="25"/>
      <c r="G4935" s="27"/>
      <c r="J4935" s="27"/>
      <c r="P4935" s="10"/>
      <c r="Q4935" s="10"/>
      <c r="R4935" s="10"/>
      <c r="S4935" s="2"/>
      <c r="T4935" s="2"/>
      <c r="U4935" s="2"/>
    </row>
    <row r="4936" spans="1:21" ht="30" customHeight="1" x14ac:dyDescent="0.25">
      <c r="A4936" s="26"/>
      <c r="C4936" s="10"/>
      <c r="D4936" s="27"/>
      <c r="E4936" s="25"/>
      <c r="G4936" s="27"/>
      <c r="J4936" s="27"/>
      <c r="P4936" s="10"/>
      <c r="Q4936" s="10"/>
      <c r="R4936" s="10"/>
      <c r="S4936" s="2"/>
      <c r="T4936" s="2"/>
      <c r="U4936" s="2"/>
    </row>
    <row r="4937" spans="1:21" ht="30" customHeight="1" x14ac:dyDescent="0.25">
      <c r="A4937" s="26"/>
      <c r="C4937" s="10"/>
      <c r="D4937" s="27"/>
      <c r="E4937" s="25"/>
      <c r="P4937" s="10"/>
      <c r="Q4937" s="10"/>
      <c r="R4937" s="10"/>
      <c r="S4937" s="2"/>
      <c r="T4937" s="2"/>
      <c r="U4937" s="2"/>
    </row>
    <row r="4938" spans="1:21" ht="30" customHeight="1" x14ac:dyDescent="0.25">
      <c r="A4938" s="26"/>
      <c r="C4938" s="10"/>
      <c r="D4938" s="27"/>
      <c r="E4938" s="25"/>
      <c r="J4938" s="27"/>
      <c r="P4938" s="10"/>
      <c r="Q4938" s="10"/>
      <c r="R4938" s="10"/>
      <c r="S4938" s="2"/>
      <c r="T4938" s="2"/>
      <c r="U4938" s="2"/>
    </row>
    <row r="4939" spans="1:21" ht="30" customHeight="1" x14ac:dyDescent="0.25">
      <c r="A4939" s="26"/>
      <c r="C4939" s="10"/>
      <c r="D4939" s="27"/>
      <c r="E4939" s="25"/>
      <c r="P4939" s="10"/>
      <c r="Q4939" s="10"/>
      <c r="R4939" s="10"/>
      <c r="S4939" s="2"/>
      <c r="T4939" s="2"/>
      <c r="U4939" s="2"/>
    </row>
    <row r="4940" spans="1:21" ht="30" customHeight="1" x14ac:dyDescent="0.25">
      <c r="A4940" s="26"/>
      <c r="C4940" s="10"/>
      <c r="D4940" s="27"/>
      <c r="E4940" s="25"/>
      <c r="P4940" s="10"/>
      <c r="Q4940" s="10"/>
      <c r="R4940" s="10"/>
      <c r="S4940" s="2"/>
      <c r="T4940" s="2"/>
      <c r="U4940" s="2"/>
    </row>
    <row r="4941" spans="1:21" ht="30" customHeight="1" x14ac:dyDescent="0.25">
      <c r="A4941" s="26"/>
      <c r="C4941" s="10"/>
      <c r="D4941" s="27"/>
      <c r="E4941" s="25"/>
      <c r="G4941" s="27"/>
      <c r="J4941" s="27"/>
      <c r="P4941" s="10"/>
      <c r="Q4941" s="10"/>
      <c r="R4941" s="10"/>
      <c r="S4941" s="2"/>
      <c r="T4941" s="2"/>
      <c r="U4941" s="2"/>
    </row>
    <row r="4942" spans="1:21" ht="30" customHeight="1" x14ac:dyDescent="0.25">
      <c r="A4942" s="26"/>
      <c r="C4942" s="10"/>
      <c r="D4942" s="27"/>
      <c r="E4942" s="25"/>
      <c r="G4942" s="27"/>
      <c r="J4942" s="27"/>
      <c r="P4942" s="10"/>
      <c r="Q4942" s="10"/>
      <c r="R4942" s="10"/>
      <c r="S4942" s="2"/>
      <c r="T4942" s="2"/>
      <c r="U4942" s="2"/>
    </row>
    <row r="4943" spans="1:21" ht="30" customHeight="1" x14ac:dyDescent="0.25">
      <c r="A4943" s="26"/>
      <c r="C4943" s="10"/>
      <c r="D4943" s="27"/>
      <c r="E4943" s="25"/>
      <c r="G4943" s="27"/>
      <c r="J4943" s="27"/>
      <c r="P4943" s="10"/>
      <c r="Q4943" s="10"/>
      <c r="R4943" s="10"/>
      <c r="S4943" s="2"/>
      <c r="T4943" s="2"/>
      <c r="U4943" s="2"/>
    </row>
    <row r="4944" spans="1:21" ht="30" customHeight="1" x14ac:dyDescent="0.25">
      <c r="A4944" s="26"/>
      <c r="C4944" s="10"/>
      <c r="D4944" s="27"/>
      <c r="E4944" s="25"/>
      <c r="G4944" s="27"/>
      <c r="J4944" s="27"/>
      <c r="P4944" s="10"/>
      <c r="Q4944" s="10"/>
      <c r="R4944" s="10"/>
      <c r="S4944" s="2"/>
      <c r="T4944" s="2"/>
      <c r="U4944" s="2"/>
    </row>
    <row r="4945" spans="1:21" ht="30" customHeight="1" x14ac:dyDescent="0.25">
      <c r="A4945" s="26"/>
      <c r="C4945" s="10"/>
      <c r="D4945" s="27"/>
      <c r="E4945" s="25"/>
      <c r="P4945" s="10"/>
      <c r="Q4945" s="10"/>
      <c r="R4945" s="10"/>
      <c r="S4945" s="2"/>
      <c r="T4945" s="2"/>
      <c r="U4945" s="2"/>
    </row>
    <row r="4946" spans="1:21" ht="30" customHeight="1" x14ac:dyDescent="0.25">
      <c r="A4946" s="26"/>
      <c r="C4946" s="10"/>
      <c r="D4946" s="27"/>
      <c r="E4946" s="25"/>
      <c r="G4946" s="27"/>
      <c r="J4946" s="27"/>
      <c r="P4946" s="10"/>
      <c r="Q4946" s="10"/>
      <c r="R4946" s="10"/>
      <c r="S4946" s="2"/>
      <c r="T4946" s="2"/>
      <c r="U4946" s="2"/>
    </row>
    <row r="4947" spans="1:21" ht="30" customHeight="1" x14ac:dyDescent="0.25">
      <c r="A4947" s="26"/>
      <c r="C4947" s="10"/>
      <c r="D4947" s="27"/>
      <c r="E4947" s="25"/>
      <c r="P4947" s="10"/>
      <c r="Q4947" s="10"/>
      <c r="R4947" s="10"/>
      <c r="S4947" s="2"/>
      <c r="T4947" s="2"/>
      <c r="U4947" s="2"/>
    </row>
    <row r="4948" spans="1:21" ht="30" customHeight="1" x14ac:dyDescent="0.25">
      <c r="A4948" s="26"/>
      <c r="C4948" s="10"/>
      <c r="D4948" s="27"/>
      <c r="E4948" s="25"/>
      <c r="G4948" s="27"/>
      <c r="J4948" s="27"/>
      <c r="P4948" s="10"/>
      <c r="Q4948" s="10"/>
      <c r="R4948" s="10"/>
      <c r="S4948" s="2"/>
      <c r="T4948" s="2"/>
      <c r="U4948" s="2"/>
    </row>
    <row r="4949" spans="1:21" ht="30" customHeight="1" x14ac:dyDescent="0.25">
      <c r="A4949" s="26"/>
      <c r="C4949" s="10"/>
      <c r="D4949" s="27"/>
      <c r="E4949" s="25"/>
      <c r="P4949" s="10"/>
      <c r="Q4949" s="10"/>
      <c r="R4949" s="10"/>
      <c r="S4949" s="2"/>
      <c r="T4949" s="2"/>
      <c r="U4949" s="2"/>
    </row>
    <row r="4950" spans="1:21" ht="30" customHeight="1" x14ac:dyDescent="0.25">
      <c r="A4950" s="26"/>
      <c r="C4950" s="10"/>
      <c r="D4950" s="27"/>
      <c r="E4950" s="25"/>
      <c r="G4950" s="27"/>
      <c r="J4950" s="27"/>
      <c r="P4950" s="10"/>
      <c r="Q4950" s="10"/>
      <c r="R4950" s="10"/>
      <c r="S4950" s="2"/>
      <c r="T4950" s="2"/>
      <c r="U4950" s="2"/>
    </row>
    <row r="4951" spans="1:21" ht="30" customHeight="1" x14ac:dyDescent="0.25">
      <c r="A4951" s="26"/>
      <c r="C4951" s="10"/>
      <c r="D4951" s="27"/>
      <c r="E4951" s="25"/>
      <c r="P4951" s="10"/>
      <c r="Q4951" s="10"/>
      <c r="R4951" s="10"/>
      <c r="S4951" s="2"/>
      <c r="T4951" s="2"/>
      <c r="U4951" s="2"/>
    </row>
    <row r="4952" spans="1:21" ht="30" customHeight="1" x14ac:dyDescent="0.25">
      <c r="A4952" s="26"/>
      <c r="C4952" s="10"/>
      <c r="D4952" s="27"/>
      <c r="E4952" s="25"/>
      <c r="G4952" s="27"/>
      <c r="J4952" s="27"/>
      <c r="P4952" s="10"/>
      <c r="Q4952" s="10"/>
      <c r="R4952" s="10"/>
      <c r="S4952" s="2"/>
      <c r="T4952" s="2"/>
      <c r="U4952" s="2"/>
    </row>
    <row r="4953" spans="1:21" ht="30" customHeight="1" x14ac:dyDescent="0.25">
      <c r="A4953" s="26"/>
      <c r="C4953" s="10"/>
      <c r="D4953" s="27"/>
      <c r="E4953" s="25"/>
      <c r="G4953" s="27"/>
      <c r="J4953" s="27"/>
      <c r="P4953" s="10"/>
      <c r="Q4953" s="10"/>
      <c r="R4953" s="10"/>
      <c r="S4953" s="2"/>
      <c r="T4953" s="2"/>
      <c r="U4953" s="2"/>
    </row>
    <row r="4954" spans="1:21" ht="30" customHeight="1" x14ac:dyDescent="0.25">
      <c r="A4954" s="26"/>
      <c r="C4954" s="10"/>
      <c r="D4954" s="27"/>
      <c r="E4954" s="25"/>
      <c r="G4954" s="27"/>
      <c r="J4954" s="27"/>
      <c r="P4954" s="10"/>
      <c r="Q4954" s="10"/>
      <c r="R4954" s="10"/>
      <c r="S4954" s="2"/>
      <c r="T4954" s="2"/>
      <c r="U4954" s="2"/>
    </row>
    <row r="4955" spans="1:21" ht="30" customHeight="1" x14ac:dyDescent="0.25">
      <c r="A4955" s="26"/>
      <c r="C4955" s="10"/>
      <c r="D4955" s="27"/>
      <c r="E4955" s="25"/>
      <c r="P4955" s="10"/>
      <c r="Q4955" s="10"/>
      <c r="R4955" s="10"/>
      <c r="S4955" s="2"/>
      <c r="T4955" s="2"/>
      <c r="U4955" s="2"/>
    </row>
    <row r="4956" spans="1:21" ht="30" customHeight="1" x14ac:dyDescent="0.25">
      <c r="A4956" s="26"/>
      <c r="C4956" s="10"/>
      <c r="D4956" s="27"/>
      <c r="E4956" s="25"/>
      <c r="G4956" s="27"/>
      <c r="J4956" s="27"/>
      <c r="P4956" s="10"/>
      <c r="Q4956" s="10"/>
      <c r="R4956" s="10"/>
      <c r="S4956" s="2"/>
      <c r="T4956" s="2"/>
      <c r="U4956" s="2"/>
    </row>
    <row r="4957" spans="1:21" ht="30" customHeight="1" x14ac:dyDescent="0.25">
      <c r="A4957" s="26"/>
      <c r="C4957" s="10"/>
      <c r="D4957" s="27"/>
      <c r="E4957" s="25"/>
      <c r="J4957" s="27"/>
      <c r="P4957" s="10"/>
      <c r="Q4957" s="10"/>
      <c r="R4957" s="10"/>
      <c r="S4957" s="2"/>
      <c r="T4957" s="2"/>
      <c r="U4957" s="2"/>
    </row>
    <row r="4958" spans="1:21" ht="30" customHeight="1" x14ac:dyDescent="0.25">
      <c r="A4958" s="26"/>
      <c r="C4958" s="10"/>
      <c r="D4958" s="27"/>
      <c r="E4958" s="25"/>
      <c r="G4958" s="27"/>
      <c r="J4958" s="27"/>
      <c r="P4958" s="10"/>
      <c r="Q4958" s="10"/>
      <c r="R4958" s="10"/>
      <c r="S4958" s="2"/>
      <c r="T4958" s="2"/>
      <c r="U4958" s="2"/>
    </row>
    <row r="4959" spans="1:21" ht="30" customHeight="1" x14ac:dyDescent="0.25">
      <c r="A4959" s="26"/>
      <c r="C4959" s="10"/>
      <c r="D4959" s="27"/>
      <c r="E4959" s="25"/>
      <c r="G4959" s="27"/>
      <c r="J4959" s="27"/>
      <c r="P4959" s="10"/>
      <c r="Q4959" s="10"/>
      <c r="R4959" s="10"/>
      <c r="S4959" s="2"/>
      <c r="T4959" s="2"/>
      <c r="U4959" s="2"/>
    </row>
    <row r="4960" spans="1:21" ht="30" customHeight="1" x14ac:dyDescent="0.25">
      <c r="A4960" s="26"/>
      <c r="C4960" s="10"/>
      <c r="D4960" s="27"/>
      <c r="E4960" s="25"/>
      <c r="J4960" s="27"/>
      <c r="P4960" s="10"/>
      <c r="Q4960" s="10"/>
      <c r="R4960" s="10"/>
      <c r="S4960" s="2"/>
      <c r="T4960" s="2"/>
      <c r="U4960" s="2"/>
    </row>
    <row r="4961" spans="1:21" ht="30" customHeight="1" x14ac:dyDescent="0.25">
      <c r="A4961" s="26"/>
      <c r="C4961" s="10"/>
      <c r="D4961" s="27"/>
      <c r="E4961" s="25"/>
      <c r="J4961" s="27"/>
      <c r="P4961" s="10"/>
      <c r="Q4961" s="10"/>
      <c r="R4961" s="10"/>
      <c r="S4961" s="2"/>
      <c r="T4961" s="2"/>
      <c r="U4961" s="2"/>
    </row>
    <row r="4962" spans="1:21" ht="30" customHeight="1" x14ac:dyDescent="0.25">
      <c r="A4962" s="26"/>
      <c r="C4962" s="10"/>
      <c r="D4962" s="27"/>
      <c r="E4962" s="25"/>
      <c r="G4962" s="27"/>
      <c r="J4962" s="27"/>
      <c r="P4962" s="10"/>
      <c r="Q4962" s="10"/>
      <c r="R4962" s="10"/>
      <c r="S4962" s="2"/>
      <c r="T4962" s="2"/>
      <c r="U4962" s="2"/>
    </row>
    <row r="4963" spans="1:21" ht="30" customHeight="1" x14ac:dyDescent="0.25">
      <c r="A4963" s="26"/>
      <c r="C4963" s="10"/>
      <c r="D4963" s="27"/>
      <c r="E4963" s="25"/>
      <c r="P4963" s="10"/>
      <c r="Q4963" s="10"/>
      <c r="R4963" s="10"/>
      <c r="S4963" s="2"/>
      <c r="T4963" s="2"/>
      <c r="U4963" s="2"/>
    </row>
    <row r="4964" spans="1:21" ht="30" customHeight="1" x14ac:dyDescent="0.25">
      <c r="A4964" s="26"/>
      <c r="C4964" s="10"/>
      <c r="D4964" s="27"/>
      <c r="E4964" s="25"/>
      <c r="P4964" s="10"/>
      <c r="Q4964" s="10"/>
      <c r="R4964" s="10"/>
      <c r="S4964" s="2"/>
      <c r="T4964" s="2"/>
      <c r="U4964" s="2"/>
    </row>
    <row r="4965" spans="1:21" ht="30" customHeight="1" x14ac:dyDescent="0.25">
      <c r="A4965" s="26"/>
      <c r="C4965" s="10"/>
      <c r="D4965" s="27"/>
      <c r="E4965" s="25"/>
      <c r="P4965" s="10"/>
      <c r="Q4965" s="10"/>
      <c r="R4965" s="10"/>
      <c r="S4965" s="2"/>
      <c r="T4965" s="2"/>
      <c r="U4965" s="2"/>
    </row>
    <row r="4966" spans="1:21" ht="30" customHeight="1" x14ac:dyDescent="0.25">
      <c r="A4966" s="26"/>
      <c r="C4966" s="10"/>
      <c r="D4966" s="27"/>
      <c r="E4966" s="25"/>
      <c r="P4966" s="10"/>
      <c r="Q4966" s="10"/>
      <c r="R4966" s="10"/>
      <c r="S4966" s="2"/>
      <c r="T4966" s="2"/>
      <c r="U4966" s="2"/>
    </row>
    <row r="4967" spans="1:21" ht="30" customHeight="1" x14ac:dyDescent="0.25">
      <c r="A4967" s="26"/>
      <c r="C4967" s="10"/>
      <c r="D4967" s="27"/>
      <c r="E4967" s="25"/>
      <c r="P4967" s="10"/>
      <c r="Q4967" s="10"/>
      <c r="R4967" s="10"/>
      <c r="S4967" s="2"/>
      <c r="T4967" s="2"/>
      <c r="U4967" s="2"/>
    </row>
    <row r="4968" spans="1:21" ht="30" customHeight="1" x14ac:dyDescent="0.25">
      <c r="A4968" s="26"/>
      <c r="C4968" s="10"/>
      <c r="D4968" s="27"/>
      <c r="E4968" s="25"/>
      <c r="P4968" s="10"/>
      <c r="Q4968" s="10"/>
      <c r="R4968" s="10"/>
      <c r="S4968" s="2"/>
      <c r="T4968" s="2"/>
      <c r="U4968" s="2"/>
    </row>
    <row r="4969" spans="1:21" ht="30" customHeight="1" x14ac:dyDescent="0.25">
      <c r="A4969" s="26"/>
      <c r="C4969" s="10"/>
      <c r="D4969" s="27"/>
      <c r="E4969" s="25"/>
      <c r="P4969" s="10"/>
      <c r="Q4969" s="10"/>
      <c r="R4969" s="10"/>
      <c r="S4969" s="2"/>
      <c r="T4969" s="2"/>
      <c r="U4969" s="2"/>
    </row>
    <row r="4970" spans="1:21" ht="30" customHeight="1" x14ac:dyDescent="0.25">
      <c r="A4970" s="26"/>
      <c r="C4970" s="10"/>
      <c r="D4970" s="27"/>
      <c r="E4970" s="25"/>
      <c r="P4970" s="10"/>
      <c r="Q4970" s="10"/>
      <c r="R4970" s="10"/>
      <c r="S4970" s="2"/>
      <c r="T4970" s="2"/>
      <c r="U4970" s="2"/>
    </row>
    <row r="4971" spans="1:21" ht="30" customHeight="1" x14ac:dyDescent="0.25">
      <c r="A4971" s="26"/>
      <c r="C4971" s="10"/>
      <c r="D4971" s="27"/>
      <c r="E4971" s="25"/>
      <c r="G4971" s="27"/>
      <c r="J4971" s="27"/>
      <c r="P4971" s="10"/>
      <c r="Q4971" s="10"/>
      <c r="R4971" s="10"/>
      <c r="S4971" s="2"/>
      <c r="T4971" s="2"/>
      <c r="U4971" s="2"/>
    </row>
    <row r="4972" spans="1:21" ht="30" customHeight="1" x14ac:dyDescent="0.25">
      <c r="A4972" s="26"/>
      <c r="C4972" s="10"/>
      <c r="D4972" s="27"/>
      <c r="E4972" s="25"/>
      <c r="G4972" s="27"/>
      <c r="J4972" s="27"/>
      <c r="P4972" s="10"/>
      <c r="Q4972" s="10"/>
      <c r="R4972" s="10"/>
      <c r="S4972" s="2"/>
      <c r="T4972" s="2"/>
      <c r="U4972" s="2"/>
    </row>
    <row r="4973" spans="1:21" ht="30" customHeight="1" x14ac:dyDescent="0.25">
      <c r="A4973" s="26"/>
      <c r="C4973" s="10"/>
      <c r="D4973" s="27"/>
      <c r="E4973" s="25"/>
      <c r="P4973" s="10"/>
      <c r="Q4973" s="10"/>
      <c r="R4973" s="10"/>
      <c r="S4973" s="2"/>
      <c r="T4973" s="2"/>
      <c r="U4973" s="2"/>
    </row>
    <row r="4974" spans="1:21" ht="30" customHeight="1" x14ac:dyDescent="0.25">
      <c r="A4974" s="26"/>
      <c r="C4974" s="10"/>
      <c r="D4974" s="27"/>
      <c r="E4974" s="25"/>
      <c r="G4974" s="27"/>
      <c r="J4974" s="27"/>
      <c r="P4974" s="10"/>
      <c r="Q4974" s="10"/>
      <c r="R4974" s="10"/>
      <c r="S4974" s="2"/>
      <c r="T4974" s="2"/>
      <c r="U4974" s="2"/>
    </row>
    <row r="4975" spans="1:21" ht="30" customHeight="1" x14ac:dyDescent="0.25">
      <c r="A4975" s="26"/>
      <c r="C4975" s="10"/>
      <c r="D4975" s="27"/>
      <c r="E4975" s="25"/>
      <c r="P4975" s="10"/>
      <c r="Q4975" s="10"/>
      <c r="R4975" s="10"/>
      <c r="S4975" s="2"/>
      <c r="T4975" s="2"/>
      <c r="U4975" s="2"/>
    </row>
    <row r="4976" spans="1:21" ht="30" customHeight="1" x14ac:dyDescent="0.25">
      <c r="A4976" s="26"/>
      <c r="C4976" s="10"/>
      <c r="D4976" s="27"/>
      <c r="E4976" s="25"/>
      <c r="G4976" s="27"/>
      <c r="J4976" s="27"/>
      <c r="P4976" s="10"/>
      <c r="Q4976" s="10"/>
      <c r="R4976" s="10"/>
      <c r="S4976" s="2"/>
      <c r="T4976" s="2"/>
      <c r="U4976" s="2"/>
    </row>
    <row r="4977" spans="1:21" ht="30" customHeight="1" x14ac:dyDescent="0.25">
      <c r="A4977" s="26"/>
      <c r="C4977" s="10"/>
      <c r="D4977" s="27"/>
      <c r="E4977" s="25"/>
      <c r="J4977" s="27"/>
      <c r="P4977" s="10"/>
      <c r="Q4977" s="10"/>
      <c r="R4977" s="10"/>
      <c r="S4977" s="2"/>
      <c r="T4977" s="2"/>
      <c r="U4977" s="2"/>
    </row>
    <row r="4978" spans="1:21" ht="30" customHeight="1" x14ac:dyDescent="0.25">
      <c r="A4978" s="26"/>
      <c r="C4978" s="10"/>
      <c r="D4978" s="27"/>
      <c r="E4978" s="25"/>
      <c r="P4978" s="10"/>
      <c r="Q4978" s="10"/>
      <c r="R4978" s="10"/>
      <c r="S4978" s="2"/>
      <c r="T4978" s="2"/>
      <c r="U4978" s="2"/>
    </row>
    <row r="4979" spans="1:21" ht="30" customHeight="1" x14ac:dyDescent="0.25">
      <c r="A4979" s="26"/>
      <c r="C4979" s="10"/>
      <c r="D4979" s="27"/>
      <c r="E4979" s="25"/>
      <c r="P4979" s="10"/>
      <c r="Q4979" s="10"/>
      <c r="R4979" s="10"/>
      <c r="S4979" s="2"/>
      <c r="T4979" s="2"/>
      <c r="U4979" s="2"/>
    </row>
    <row r="4980" spans="1:21" ht="30" customHeight="1" x14ac:dyDescent="0.25">
      <c r="A4980" s="26"/>
      <c r="C4980" s="10"/>
      <c r="D4980" s="27"/>
      <c r="E4980" s="25"/>
      <c r="G4980" s="27"/>
      <c r="J4980" s="27"/>
      <c r="P4980" s="10"/>
      <c r="Q4980" s="10"/>
      <c r="R4980" s="10"/>
      <c r="S4980" s="2"/>
      <c r="T4980" s="2"/>
      <c r="U4980" s="2"/>
    </row>
    <row r="4981" spans="1:21" ht="30" customHeight="1" x14ac:dyDescent="0.25">
      <c r="A4981" s="26"/>
      <c r="C4981" s="10"/>
      <c r="D4981" s="27"/>
      <c r="E4981" s="25"/>
      <c r="G4981" s="27"/>
      <c r="J4981" s="27"/>
      <c r="P4981" s="10"/>
      <c r="Q4981" s="10"/>
      <c r="R4981" s="10"/>
      <c r="S4981" s="2"/>
      <c r="T4981" s="2"/>
      <c r="U4981" s="2"/>
    </row>
    <row r="4982" spans="1:21" ht="30" customHeight="1" x14ac:dyDescent="0.25">
      <c r="A4982" s="26"/>
      <c r="C4982" s="10"/>
      <c r="D4982" s="27"/>
      <c r="E4982" s="25"/>
      <c r="P4982" s="10"/>
      <c r="Q4982" s="10"/>
      <c r="R4982" s="10"/>
      <c r="S4982" s="2"/>
      <c r="T4982" s="2"/>
      <c r="U4982" s="2"/>
    </row>
    <row r="4983" spans="1:21" ht="30" customHeight="1" x14ac:dyDescent="0.25">
      <c r="A4983" s="26"/>
      <c r="C4983" s="10"/>
      <c r="D4983" s="27"/>
      <c r="E4983" s="25"/>
      <c r="G4983" s="27"/>
      <c r="J4983" s="27"/>
      <c r="P4983" s="10"/>
      <c r="Q4983" s="10"/>
      <c r="R4983" s="10"/>
      <c r="S4983" s="2"/>
      <c r="T4983" s="2"/>
      <c r="U4983" s="2"/>
    </row>
    <row r="4984" spans="1:21" ht="30" customHeight="1" x14ac:dyDescent="0.25">
      <c r="A4984" s="26"/>
      <c r="C4984" s="10"/>
      <c r="D4984" s="27"/>
      <c r="E4984" s="25"/>
      <c r="J4984" s="27"/>
      <c r="P4984" s="10"/>
      <c r="Q4984" s="10"/>
      <c r="R4984" s="10"/>
      <c r="S4984" s="2"/>
      <c r="T4984" s="2"/>
      <c r="U4984" s="2"/>
    </row>
    <row r="4985" spans="1:21" ht="30" customHeight="1" x14ac:dyDescent="0.25">
      <c r="A4985" s="26"/>
      <c r="C4985" s="10"/>
      <c r="D4985" s="27"/>
      <c r="E4985" s="25"/>
      <c r="J4985" s="27"/>
      <c r="P4985" s="10"/>
      <c r="Q4985" s="10"/>
      <c r="R4985" s="10"/>
      <c r="S4985" s="2"/>
      <c r="T4985" s="2"/>
      <c r="U4985" s="2"/>
    </row>
    <row r="4986" spans="1:21" ht="30" customHeight="1" x14ac:dyDescent="0.25">
      <c r="A4986" s="26"/>
      <c r="C4986" s="10"/>
      <c r="D4986" s="27"/>
      <c r="E4986" s="25"/>
      <c r="G4986" s="27"/>
      <c r="P4986" s="10"/>
      <c r="Q4986" s="10"/>
      <c r="R4986" s="10"/>
      <c r="S4986" s="2"/>
      <c r="T4986" s="2"/>
      <c r="U4986" s="2"/>
    </row>
    <row r="4987" spans="1:21" ht="30" customHeight="1" x14ac:dyDescent="0.25">
      <c r="A4987" s="26"/>
      <c r="C4987" s="10"/>
      <c r="D4987" s="27"/>
      <c r="E4987" s="25"/>
      <c r="G4987" s="27"/>
      <c r="J4987" s="27"/>
      <c r="P4987" s="10"/>
      <c r="Q4987" s="10"/>
      <c r="R4987" s="10"/>
      <c r="S4987" s="2"/>
      <c r="T4987" s="2"/>
      <c r="U4987" s="2"/>
    </row>
    <row r="4988" spans="1:21" ht="30" customHeight="1" x14ac:dyDescent="0.25">
      <c r="A4988" s="26"/>
      <c r="C4988" s="10"/>
      <c r="D4988" s="27"/>
      <c r="E4988" s="25"/>
      <c r="P4988" s="10"/>
      <c r="Q4988" s="10"/>
      <c r="R4988" s="10"/>
      <c r="S4988" s="2"/>
      <c r="T4988" s="2"/>
      <c r="U4988" s="2"/>
    </row>
    <row r="4989" spans="1:21" ht="30" customHeight="1" x14ac:dyDescent="0.25">
      <c r="A4989" s="26"/>
      <c r="C4989" s="10"/>
      <c r="D4989" s="27"/>
      <c r="E4989" s="25"/>
      <c r="G4989" s="27"/>
      <c r="J4989" s="27"/>
      <c r="P4989" s="10"/>
      <c r="Q4989" s="10"/>
      <c r="R4989" s="10"/>
      <c r="S4989" s="2"/>
      <c r="T4989" s="2"/>
      <c r="U4989" s="2"/>
    </row>
    <row r="4990" spans="1:21" ht="30" customHeight="1" x14ac:dyDescent="0.25">
      <c r="A4990" s="26"/>
      <c r="C4990" s="10"/>
      <c r="D4990" s="27"/>
      <c r="E4990" s="25"/>
      <c r="G4990" s="27"/>
      <c r="J4990" s="27"/>
      <c r="P4990" s="10"/>
      <c r="Q4990" s="10"/>
      <c r="R4990" s="10"/>
      <c r="S4990" s="2"/>
      <c r="T4990" s="2"/>
      <c r="U4990" s="2"/>
    </row>
    <row r="4991" spans="1:21" ht="30" customHeight="1" x14ac:dyDescent="0.25">
      <c r="A4991" s="26"/>
      <c r="C4991" s="10"/>
      <c r="D4991" s="27"/>
      <c r="E4991" s="25"/>
      <c r="G4991" s="27"/>
      <c r="J4991" s="27"/>
      <c r="P4991" s="10"/>
      <c r="Q4991" s="10"/>
      <c r="R4991" s="10"/>
      <c r="S4991" s="2"/>
      <c r="T4991" s="2"/>
      <c r="U4991" s="2"/>
    </row>
    <row r="4992" spans="1:21" ht="30" customHeight="1" x14ac:dyDescent="0.25">
      <c r="A4992" s="26"/>
      <c r="C4992" s="10"/>
      <c r="D4992" s="27"/>
      <c r="E4992" s="25"/>
      <c r="G4992" s="27"/>
      <c r="J4992" s="27"/>
      <c r="P4992" s="10"/>
      <c r="Q4992" s="10"/>
      <c r="R4992" s="10"/>
      <c r="S4992" s="2"/>
      <c r="T4992" s="2"/>
      <c r="U4992" s="2"/>
    </row>
    <row r="4993" spans="1:21" ht="30" customHeight="1" x14ac:dyDescent="0.25">
      <c r="A4993" s="26"/>
      <c r="C4993" s="10"/>
      <c r="D4993" s="27"/>
      <c r="E4993" s="25"/>
      <c r="G4993" s="27"/>
      <c r="J4993" s="27"/>
      <c r="P4993" s="10"/>
      <c r="Q4993" s="10"/>
      <c r="R4993" s="10"/>
      <c r="S4993" s="2"/>
      <c r="T4993" s="2"/>
      <c r="U4993" s="2"/>
    </row>
    <row r="4994" spans="1:21" ht="30" customHeight="1" x14ac:dyDescent="0.25">
      <c r="A4994" s="26"/>
      <c r="C4994" s="10"/>
      <c r="D4994" s="27"/>
      <c r="E4994" s="25"/>
      <c r="G4994" s="27"/>
      <c r="J4994" s="27"/>
      <c r="P4994" s="10"/>
      <c r="Q4994" s="10"/>
      <c r="R4994" s="10"/>
      <c r="S4994" s="2"/>
      <c r="T4994" s="2"/>
      <c r="U4994" s="2"/>
    </row>
    <row r="4995" spans="1:21" ht="30" customHeight="1" x14ac:dyDescent="0.25">
      <c r="A4995" s="26"/>
      <c r="C4995" s="10"/>
      <c r="D4995" s="27"/>
      <c r="E4995" s="25"/>
      <c r="P4995" s="10"/>
      <c r="Q4995" s="10"/>
      <c r="R4995" s="10"/>
      <c r="S4995" s="2"/>
      <c r="T4995" s="2"/>
      <c r="U4995" s="2"/>
    </row>
    <row r="4996" spans="1:21" ht="30" customHeight="1" x14ac:dyDescent="0.25">
      <c r="A4996" s="26"/>
      <c r="C4996" s="10"/>
      <c r="D4996" s="27"/>
      <c r="E4996" s="25"/>
      <c r="G4996" s="27"/>
      <c r="J4996" s="27"/>
      <c r="P4996" s="10"/>
      <c r="Q4996" s="10"/>
      <c r="R4996" s="10"/>
      <c r="S4996" s="2"/>
      <c r="T4996" s="2"/>
      <c r="U4996" s="2"/>
    </row>
    <row r="4997" spans="1:21" ht="30" customHeight="1" x14ac:dyDescent="0.25">
      <c r="A4997" s="26"/>
      <c r="C4997" s="10"/>
      <c r="D4997" s="27"/>
      <c r="E4997" s="25"/>
      <c r="G4997" s="27"/>
      <c r="J4997" s="27"/>
      <c r="P4997" s="10"/>
      <c r="Q4997" s="10"/>
      <c r="R4997" s="10"/>
      <c r="S4997" s="2"/>
      <c r="T4997" s="2"/>
      <c r="U4997" s="2"/>
    </row>
    <row r="4998" spans="1:21" ht="30" customHeight="1" x14ac:dyDescent="0.25">
      <c r="A4998" s="26"/>
      <c r="C4998" s="10"/>
      <c r="D4998" s="27"/>
      <c r="E4998" s="25"/>
      <c r="G4998" s="27"/>
      <c r="J4998" s="27"/>
      <c r="P4998" s="10"/>
      <c r="Q4998" s="10"/>
      <c r="R4998" s="10"/>
      <c r="S4998" s="2"/>
      <c r="T4998" s="2"/>
      <c r="U4998" s="2"/>
    </row>
    <row r="4999" spans="1:21" ht="30" customHeight="1" x14ac:dyDescent="0.25">
      <c r="A4999" s="26"/>
      <c r="C4999" s="10"/>
      <c r="D4999" s="27"/>
      <c r="E4999" s="25"/>
      <c r="P4999" s="10"/>
      <c r="Q4999" s="10"/>
      <c r="R4999" s="10"/>
      <c r="S4999" s="2"/>
      <c r="T4999" s="2"/>
      <c r="U4999" s="2"/>
    </row>
    <row r="5000" spans="1:21" ht="30" customHeight="1" x14ac:dyDescent="0.25">
      <c r="A5000" s="26"/>
      <c r="C5000" s="10"/>
      <c r="D5000" s="27"/>
      <c r="E5000" s="25"/>
      <c r="P5000" s="10"/>
      <c r="Q5000" s="10"/>
      <c r="R5000" s="10"/>
      <c r="S5000" s="2"/>
      <c r="T5000" s="2"/>
      <c r="U5000" s="2"/>
    </row>
    <row r="5001" spans="1:21" ht="30" customHeight="1" x14ac:dyDescent="0.25">
      <c r="A5001" s="26"/>
      <c r="C5001" s="10"/>
      <c r="D5001" s="27"/>
      <c r="E5001" s="25"/>
      <c r="G5001" s="27"/>
      <c r="J5001" s="27"/>
      <c r="P5001" s="10"/>
      <c r="Q5001" s="10"/>
      <c r="R5001" s="10"/>
      <c r="S5001" s="2"/>
      <c r="T5001" s="2"/>
      <c r="U5001" s="2"/>
    </row>
    <row r="5002" spans="1:21" ht="30" customHeight="1" x14ac:dyDescent="0.25">
      <c r="A5002" s="26"/>
      <c r="C5002" s="10"/>
      <c r="D5002" s="27"/>
      <c r="E5002" s="25"/>
      <c r="P5002" s="10"/>
      <c r="Q5002" s="10"/>
      <c r="R5002" s="10"/>
      <c r="S5002" s="2"/>
      <c r="T5002" s="2"/>
      <c r="U5002" s="2"/>
    </row>
    <row r="5003" spans="1:21" ht="30" customHeight="1" x14ac:dyDescent="0.25">
      <c r="A5003" s="26"/>
      <c r="C5003" s="10"/>
      <c r="D5003" s="27"/>
      <c r="E5003" s="25"/>
      <c r="P5003" s="10"/>
      <c r="Q5003" s="10"/>
      <c r="R5003" s="10"/>
      <c r="S5003" s="2"/>
      <c r="T5003" s="2"/>
      <c r="U5003" s="2"/>
    </row>
    <row r="5004" spans="1:21" ht="30" customHeight="1" x14ac:dyDescent="0.25">
      <c r="A5004" s="26"/>
      <c r="C5004" s="10"/>
      <c r="D5004" s="27"/>
      <c r="E5004" s="25"/>
      <c r="P5004" s="10"/>
      <c r="Q5004" s="10"/>
      <c r="R5004" s="10"/>
      <c r="S5004" s="2"/>
      <c r="T5004" s="2"/>
      <c r="U5004" s="2"/>
    </row>
    <row r="5005" spans="1:21" ht="30" customHeight="1" x14ac:dyDescent="0.25">
      <c r="A5005" s="26"/>
      <c r="C5005" s="10"/>
      <c r="D5005" s="27"/>
      <c r="E5005" s="25"/>
      <c r="P5005" s="10"/>
      <c r="Q5005" s="10"/>
      <c r="R5005" s="10"/>
      <c r="S5005" s="2"/>
      <c r="T5005" s="2"/>
      <c r="U5005" s="2"/>
    </row>
    <row r="5006" spans="1:21" ht="30" customHeight="1" x14ac:dyDescent="0.25">
      <c r="A5006" s="26"/>
      <c r="C5006" s="10"/>
      <c r="D5006" s="27"/>
      <c r="E5006" s="25"/>
      <c r="G5006" s="27"/>
      <c r="J5006" s="27"/>
      <c r="P5006" s="10"/>
      <c r="Q5006" s="10"/>
      <c r="R5006" s="10"/>
      <c r="S5006" s="2"/>
      <c r="T5006" s="2"/>
      <c r="U5006" s="2"/>
    </row>
    <row r="5007" spans="1:21" ht="30" customHeight="1" x14ac:dyDescent="0.25">
      <c r="A5007" s="26"/>
      <c r="C5007" s="10"/>
      <c r="D5007" s="27"/>
      <c r="E5007" s="25"/>
      <c r="G5007" s="27"/>
      <c r="J5007" s="27"/>
      <c r="P5007" s="10"/>
      <c r="Q5007" s="10"/>
      <c r="R5007" s="10"/>
      <c r="S5007" s="2"/>
      <c r="T5007" s="2"/>
      <c r="U5007" s="2"/>
    </row>
    <row r="5008" spans="1:21" ht="30" customHeight="1" x14ac:dyDescent="0.25">
      <c r="A5008" s="26"/>
      <c r="C5008" s="10"/>
      <c r="D5008" s="27"/>
      <c r="E5008" s="25"/>
      <c r="P5008" s="10"/>
      <c r="Q5008" s="10"/>
      <c r="R5008" s="10"/>
      <c r="S5008" s="2"/>
      <c r="T5008" s="2"/>
      <c r="U5008" s="2"/>
    </row>
    <row r="5009" spans="1:21" ht="30" customHeight="1" x14ac:dyDescent="0.25">
      <c r="A5009" s="26"/>
      <c r="C5009" s="10"/>
      <c r="D5009" s="27"/>
      <c r="E5009" s="25"/>
      <c r="G5009" s="27"/>
      <c r="P5009" s="10"/>
      <c r="Q5009" s="10"/>
      <c r="R5009" s="10"/>
      <c r="S5009" s="2"/>
      <c r="T5009" s="2"/>
      <c r="U5009" s="2"/>
    </row>
    <row r="5010" spans="1:21" ht="30" customHeight="1" x14ac:dyDescent="0.25">
      <c r="A5010" s="26"/>
      <c r="C5010" s="10"/>
      <c r="D5010" s="27"/>
      <c r="E5010" s="25"/>
      <c r="G5010" s="27"/>
      <c r="J5010" s="27"/>
      <c r="P5010" s="10"/>
      <c r="Q5010" s="10"/>
      <c r="R5010" s="10"/>
      <c r="S5010" s="2"/>
      <c r="T5010" s="2"/>
      <c r="U5010" s="2"/>
    </row>
    <row r="5011" spans="1:21" ht="30" customHeight="1" x14ac:dyDescent="0.25">
      <c r="A5011" s="26"/>
      <c r="C5011" s="10"/>
      <c r="D5011" s="27"/>
      <c r="E5011" s="25"/>
      <c r="G5011" s="27"/>
      <c r="J5011" s="27"/>
      <c r="P5011" s="10"/>
      <c r="Q5011" s="10"/>
      <c r="R5011" s="10"/>
      <c r="S5011" s="2"/>
      <c r="T5011" s="2"/>
      <c r="U5011" s="2"/>
    </row>
    <row r="5012" spans="1:21" ht="30" customHeight="1" x14ac:dyDescent="0.25">
      <c r="A5012" s="26"/>
      <c r="C5012" s="10"/>
      <c r="D5012" s="27"/>
      <c r="E5012" s="25"/>
      <c r="P5012" s="10"/>
      <c r="Q5012" s="10"/>
      <c r="R5012" s="10"/>
      <c r="S5012" s="2"/>
      <c r="T5012" s="2"/>
      <c r="U5012" s="2"/>
    </row>
    <row r="5013" spans="1:21" ht="30" customHeight="1" x14ac:dyDescent="0.25">
      <c r="A5013" s="26"/>
      <c r="C5013" s="10"/>
      <c r="D5013" s="27"/>
      <c r="E5013" s="25"/>
      <c r="P5013" s="10"/>
      <c r="Q5013" s="10"/>
      <c r="R5013" s="10"/>
      <c r="S5013" s="2"/>
      <c r="T5013" s="2"/>
      <c r="U5013" s="2"/>
    </row>
    <row r="5014" spans="1:21" ht="30" customHeight="1" x14ac:dyDescent="0.25">
      <c r="A5014" s="26"/>
      <c r="C5014" s="10"/>
      <c r="D5014" s="27"/>
      <c r="E5014" s="25"/>
      <c r="P5014" s="10"/>
      <c r="Q5014" s="10"/>
      <c r="R5014" s="10"/>
      <c r="S5014" s="2"/>
      <c r="T5014" s="2"/>
      <c r="U5014" s="2"/>
    </row>
    <row r="5015" spans="1:21" ht="30" customHeight="1" x14ac:dyDescent="0.25">
      <c r="A5015" s="26"/>
      <c r="C5015" s="10"/>
      <c r="D5015" s="27"/>
      <c r="E5015" s="25"/>
      <c r="G5015" s="27"/>
      <c r="J5015" s="27"/>
      <c r="P5015" s="10"/>
      <c r="Q5015" s="10"/>
      <c r="R5015" s="10"/>
      <c r="S5015" s="2"/>
      <c r="T5015" s="2"/>
      <c r="U5015" s="2"/>
    </row>
    <row r="5016" spans="1:21" ht="30" customHeight="1" x14ac:dyDescent="0.25">
      <c r="A5016" s="26"/>
      <c r="C5016" s="10"/>
      <c r="D5016" s="27"/>
      <c r="E5016" s="25"/>
      <c r="J5016" s="27"/>
      <c r="P5016" s="10"/>
      <c r="Q5016" s="10"/>
      <c r="R5016" s="10"/>
      <c r="S5016" s="2"/>
      <c r="T5016" s="2"/>
      <c r="U5016" s="2"/>
    </row>
    <row r="5017" spans="1:21" ht="30" customHeight="1" x14ac:dyDescent="0.25">
      <c r="A5017" s="26"/>
      <c r="C5017" s="10"/>
      <c r="D5017" s="27"/>
      <c r="E5017" s="25"/>
      <c r="J5017" s="27"/>
      <c r="P5017" s="10"/>
      <c r="Q5017" s="10"/>
      <c r="R5017" s="10"/>
      <c r="S5017" s="2"/>
      <c r="T5017" s="2"/>
      <c r="U5017" s="2"/>
    </row>
    <row r="5018" spans="1:21" ht="30" customHeight="1" x14ac:dyDescent="0.25">
      <c r="A5018" s="26"/>
      <c r="C5018" s="10"/>
      <c r="D5018" s="27"/>
      <c r="E5018" s="25"/>
      <c r="G5018" s="27"/>
      <c r="J5018" s="27"/>
      <c r="P5018" s="10"/>
      <c r="Q5018" s="10"/>
      <c r="R5018" s="10"/>
      <c r="S5018" s="2"/>
      <c r="T5018" s="2"/>
      <c r="U5018" s="2"/>
    </row>
    <row r="5019" spans="1:21" ht="30" customHeight="1" x14ac:dyDescent="0.25">
      <c r="A5019" s="26"/>
      <c r="C5019" s="10"/>
      <c r="D5019" s="27"/>
      <c r="E5019" s="25"/>
      <c r="G5019" s="27"/>
      <c r="J5019" s="27"/>
      <c r="P5019" s="10"/>
      <c r="Q5019" s="10"/>
      <c r="R5019" s="10"/>
      <c r="S5019" s="2"/>
      <c r="T5019" s="2"/>
      <c r="U5019" s="2"/>
    </row>
    <row r="5020" spans="1:21" ht="30" customHeight="1" x14ac:dyDescent="0.25">
      <c r="A5020" s="26"/>
      <c r="C5020" s="10"/>
      <c r="D5020" s="27"/>
      <c r="E5020" s="25"/>
      <c r="G5020" s="27"/>
      <c r="J5020" s="27"/>
      <c r="P5020" s="10"/>
      <c r="Q5020" s="10"/>
      <c r="R5020" s="10"/>
      <c r="S5020" s="2"/>
      <c r="T5020" s="2"/>
      <c r="U5020" s="2"/>
    </row>
    <row r="5021" spans="1:21" ht="30" customHeight="1" x14ac:dyDescent="0.25">
      <c r="A5021" s="26"/>
      <c r="C5021" s="10"/>
      <c r="D5021" s="27"/>
      <c r="E5021" s="25"/>
      <c r="J5021" s="27"/>
      <c r="P5021" s="10"/>
      <c r="Q5021" s="10"/>
      <c r="R5021" s="10"/>
      <c r="S5021" s="2"/>
      <c r="T5021" s="2"/>
      <c r="U5021" s="2"/>
    </row>
    <row r="5022" spans="1:21" ht="30" customHeight="1" x14ac:dyDescent="0.25">
      <c r="A5022" s="26"/>
      <c r="C5022" s="10"/>
      <c r="D5022" s="27"/>
      <c r="E5022" s="25"/>
      <c r="P5022" s="10"/>
      <c r="Q5022" s="10"/>
      <c r="R5022" s="10"/>
      <c r="S5022" s="2"/>
      <c r="T5022" s="2"/>
      <c r="U5022" s="2"/>
    </row>
    <row r="5023" spans="1:21" ht="30" customHeight="1" x14ac:dyDescent="0.25">
      <c r="A5023" s="26"/>
      <c r="C5023" s="10"/>
      <c r="D5023" s="27"/>
      <c r="E5023" s="25"/>
      <c r="P5023" s="10"/>
      <c r="Q5023" s="10"/>
      <c r="R5023" s="10"/>
      <c r="S5023" s="2"/>
      <c r="T5023" s="2"/>
      <c r="U5023" s="2"/>
    </row>
    <row r="5024" spans="1:21" ht="30" customHeight="1" x14ac:dyDescent="0.25">
      <c r="A5024" s="26"/>
      <c r="C5024" s="10"/>
      <c r="D5024" s="27"/>
      <c r="E5024" s="25"/>
      <c r="P5024" s="10"/>
      <c r="Q5024" s="10"/>
      <c r="R5024" s="10"/>
      <c r="S5024" s="2"/>
      <c r="T5024" s="2"/>
      <c r="U5024" s="2"/>
    </row>
    <row r="5025" spans="1:21" ht="30" customHeight="1" x14ac:dyDescent="0.25">
      <c r="A5025" s="26"/>
      <c r="C5025" s="10"/>
      <c r="D5025" s="27"/>
      <c r="E5025" s="25"/>
      <c r="P5025" s="10"/>
      <c r="Q5025" s="10"/>
      <c r="R5025" s="10"/>
      <c r="S5025" s="2"/>
      <c r="T5025" s="2"/>
      <c r="U5025" s="2"/>
    </row>
    <row r="5026" spans="1:21" ht="30" customHeight="1" x14ac:dyDescent="0.25">
      <c r="A5026" s="26"/>
      <c r="C5026" s="10"/>
      <c r="D5026" s="27"/>
      <c r="E5026" s="25"/>
      <c r="P5026" s="10"/>
      <c r="Q5026" s="10"/>
      <c r="R5026" s="10"/>
      <c r="S5026" s="2"/>
      <c r="T5026" s="2"/>
      <c r="U5026" s="2"/>
    </row>
    <row r="5027" spans="1:21" ht="30" customHeight="1" x14ac:dyDescent="0.25">
      <c r="A5027" s="26"/>
      <c r="C5027" s="10"/>
      <c r="D5027" s="27"/>
      <c r="E5027" s="25"/>
      <c r="J5027" s="27"/>
      <c r="P5027" s="10"/>
      <c r="Q5027" s="10"/>
      <c r="R5027" s="10"/>
      <c r="S5027" s="2"/>
      <c r="T5027" s="2"/>
      <c r="U5027" s="2"/>
    </row>
    <row r="5028" spans="1:21" ht="30" customHeight="1" x14ac:dyDescent="0.25">
      <c r="A5028" s="26"/>
      <c r="C5028" s="10"/>
      <c r="D5028" s="27"/>
      <c r="E5028" s="25"/>
      <c r="P5028" s="10"/>
      <c r="Q5028" s="10"/>
      <c r="R5028" s="10"/>
      <c r="S5028" s="2"/>
      <c r="T5028" s="2"/>
      <c r="U5028" s="2"/>
    </row>
    <row r="5029" spans="1:21" ht="30" customHeight="1" x14ac:dyDescent="0.25">
      <c r="A5029" s="26"/>
      <c r="C5029" s="10"/>
      <c r="D5029" s="27"/>
      <c r="E5029" s="25"/>
      <c r="J5029" s="27"/>
      <c r="P5029" s="10"/>
      <c r="Q5029" s="10"/>
      <c r="R5029" s="10"/>
      <c r="S5029" s="2"/>
      <c r="T5029" s="2"/>
      <c r="U5029" s="2"/>
    </row>
    <row r="5030" spans="1:21" ht="30" customHeight="1" x14ac:dyDescent="0.25">
      <c r="A5030" s="26"/>
      <c r="C5030" s="10"/>
      <c r="D5030" s="27"/>
      <c r="E5030" s="25"/>
      <c r="G5030" s="27"/>
      <c r="P5030" s="10"/>
      <c r="Q5030" s="10"/>
      <c r="R5030" s="10"/>
      <c r="S5030" s="2"/>
      <c r="T5030" s="2"/>
      <c r="U5030" s="2"/>
    </row>
    <row r="5031" spans="1:21" ht="30" customHeight="1" x14ac:dyDescent="0.25">
      <c r="A5031" s="26"/>
      <c r="C5031" s="10"/>
      <c r="D5031" s="27"/>
      <c r="E5031" s="25"/>
      <c r="G5031" s="27"/>
      <c r="J5031" s="27"/>
      <c r="P5031" s="10"/>
      <c r="Q5031" s="10"/>
      <c r="R5031" s="10"/>
      <c r="S5031" s="2"/>
      <c r="T5031" s="2"/>
      <c r="U5031" s="2"/>
    </row>
    <row r="5032" spans="1:21" ht="30" customHeight="1" x14ac:dyDescent="0.25">
      <c r="A5032" s="26"/>
      <c r="C5032" s="10"/>
      <c r="D5032" s="27"/>
      <c r="E5032" s="25"/>
      <c r="P5032" s="10"/>
      <c r="Q5032" s="10"/>
      <c r="R5032" s="10"/>
      <c r="S5032" s="2"/>
      <c r="T5032" s="2"/>
      <c r="U5032" s="2"/>
    </row>
    <row r="5033" spans="1:21" ht="30" customHeight="1" x14ac:dyDescent="0.25">
      <c r="A5033" s="26"/>
      <c r="C5033" s="10"/>
      <c r="D5033" s="27"/>
      <c r="E5033" s="25"/>
      <c r="G5033" s="27"/>
      <c r="J5033" s="27"/>
      <c r="P5033" s="10"/>
      <c r="Q5033" s="10"/>
      <c r="R5033" s="10"/>
      <c r="S5033" s="2"/>
      <c r="T5033" s="2"/>
      <c r="U5033" s="2"/>
    </row>
    <row r="5034" spans="1:21" ht="30" customHeight="1" x14ac:dyDescent="0.25">
      <c r="A5034" s="26"/>
      <c r="C5034" s="10"/>
      <c r="D5034" s="27"/>
      <c r="E5034" s="25"/>
      <c r="G5034" s="27"/>
      <c r="J5034" s="27"/>
      <c r="P5034" s="10"/>
      <c r="Q5034" s="10"/>
      <c r="R5034" s="10"/>
      <c r="S5034" s="2"/>
      <c r="T5034" s="2"/>
      <c r="U5034" s="2"/>
    </row>
    <row r="5035" spans="1:21" ht="30" customHeight="1" x14ac:dyDescent="0.25">
      <c r="A5035" s="26"/>
      <c r="C5035" s="10"/>
      <c r="D5035" s="27"/>
      <c r="E5035" s="25"/>
      <c r="J5035" s="27"/>
      <c r="P5035" s="10"/>
      <c r="Q5035" s="10"/>
      <c r="R5035" s="10"/>
      <c r="S5035" s="2"/>
      <c r="T5035" s="2"/>
      <c r="U5035" s="2"/>
    </row>
    <row r="5036" spans="1:21" ht="30" customHeight="1" x14ac:dyDescent="0.25">
      <c r="A5036" s="26"/>
      <c r="C5036" s="10"/>
      <c r="D5036" s="27"/>
      <c r="E5036" s="25"/>
      <c r="G5036" s="27"/>
      <c r="J5036" s="27"/>
      <c r="P5036" s="10"/>
      <c r="Q5036" s="10"/>
      <c r="R5036" s="10"/>
      <c r="S5036" s="2"/>
      <c r="T5036" s="2"/>
      <c r="U5036" s="2"/>
    </row>
    <row r="5037" spans="1:21" ht="30" customHeight="1" x14ac:dyDescent="0.25">
      <c r="A5037" s="26"/>
      <c r="C5037" s="10"/>
      <c r="D5037" s="27"/>
      <c r="E5037" s="25"/>
      <c r="G5037" s="27"/>
      <c r="J5037" s="27"/>
      <c r="P5037" s="10"/>
      <c r="Q5037" s="10"/>
      <c r="R5037" s="10"/>
      <c r="S5037" s="2"/>
      <c r="T5037" s="2"/>
      <c r="U5037" s="2"/>
    </row>
    <row r="5038" spans="1:21" ht="30" customHeight="1" x14ac:dyDescent="0.25">
      <c r="A5038" s="26"/>
      <c r="C5038" s="10"/>
      <c r="D5038" s="27"/>
      <c r="E5038" s="25"/>
      <c r="G5038" s="27"/>
      <c r="P5038" s="10"/>
      <c r="Q5038" s="10"/>
      <c r="R5038" s="10"/>
      <c r="S5038" s="2"/>
      <c r="T5038" s="2"/>
      <c r="U5038" s="2"/>
    </row>
    <row r="5039" spans="1:21" ht="30" customHeight="1" x14ac:dyDescent="0.25">
      <c r="A5039" s="26"/>
      <c r="C5039" s="10"/>
      <c r="D5039" s="27"/>
      <c r="E5039" s="25"/>
      <c r="P5039" s="10"/>
      <c r="Q5039" s="10"/>
      <c r="R5039" s="10"/>
      <c r="S5039" s="2"/>
      <c r="T5039" s="2"/>
      <c r="U5039" s="2"/>
    </row>
    <row r="5040" spans="1:21" ht="30" customHeight="1" x14ac:dyDescent="0.25">
      <c r="A5040" s="26"/>
      <c r="C5040" s="10"/>
      <c r="D5040" s="27"/>
      <c r="E5040" s="25"/>
      <c r="G5040" s="27"/>
      <c r="J5040" s="27"/>
      <c r="P5040" s="10"/>
      <c r="Q5040" s="10"/>
      <c r="R5040" s="10"/>
      <c r="S5040" s="2"/>
      <c r="T5040" s="2"/>
      <c r="U5040" s="2"/>
    </row>
    <row r="5041" spans="1:21" ht="30" customHeight="1" x14ac:dyDescent="0.25">
      <c r="A5041" s="26"/>
      <c r="C5041" s="10"/>
      <c r="D5041" s="27"/>
      <c r="E5041" s="25"/>
      <c r="P5041" s="10"/>
      <c r="Q5041" s="10"/>
      <c r="R5041" s="10"/>
      <c r="S5041" s="2"/>
      <c r="T5041" s="2"/>
      <c r="U5041" s="2"/>
    </row>
    <row r="5042" spans="1:21" ht="30" customHeight="1" x14ac:dyDescent="0.25">
      <c r="A5042" s="26"/>
      <c r="C5042" s="10"/>
      <c r="D5042" s="27"/>
      <c r="E5042" s="25"/>
      <c r="P5042" s="10"/>
      <c r="Q5042" s="10"/>
      <c r="R5042" s="10"/>
      <c r="S5042" s="2"/>
      <c r="T5042" s="2"/>
      <c r="U5042" s="2"/>
    </row>
    <row r="5043" spans="1:21" ht="30" customHeight="1" x14ac:dyDescent="0.25">
      <c r="A5043" s="26"/>
      <c r="C5043" s="10"/>
      <c r="D5043" s="27"/>
      <c r="E5043" s="25"/>
      <c r="P5043" s="10"/>
      <c r="Q5043" s="10"/>
      <c r="R5043" s="10"/>
      <c r="S5043" s="2"/>
      <c r="T5043" s="2"/>
      <c r="U5043" s="2"/>
    </row>
    <row r="5044" spans="1:21" ht="30" customHeight="1" x14ac:dyDescent="0.25">
      <c r="A5044" s="26"/>
      <c r="C5044" s="10"/>
      <c r="D5044" s="27"/>
      <c r="E5044" s="25"/>
      <c r="J5044" s="27"/>
      <c r="P5044" s="10"/>
      <c r="Q5044" s="10"/>
      <c r="R5044" s="10"/>
      <c r="S5044" s="2"/>
      <c r="T5044" s="2"/>
      <c r="U5044" s="2"/>
    </row>
    <row r="5045" spans="1:21" ht="30" customHeight="1" x14ac:dyDescent="0.25">
      <c r="A5045" s="26"/>
      <c r="C5045" s="10"/>
      <c r="D5045" s="27"/>
      <c r="E5045" s="25"/>
      <c r="P5045" s="10"/>
      <c r="Q5045" s="10"/>
      <c r="R5045" s="10"/>
      <c r="S5045" s="2"/>
      <c r="T5045" s="2"/>
      <c r="U5045" s="2"/>
    </row>
    <row r="5046" spans="1:21" ht="30" customHeight="1" x14ac:dyDescent="0.25">
      <c r="A5046" s="26"/>
      <c r="C5046" s="10"/>
      <c r="D5046" s="27"/>
      <c r="E5046" s="25"/>
      <c r="P5046" s="10"/>
      <c r="Q5046" s="10"/>
      <c r="R5046" s="10"/>
      <c r="S5046" s="2"/>
      <c r="T5046" s="2"/>
      <c r="U5046" s="2"/>
    </row>
    <row r="5047" spans="1:21" ht="30" customHeight="1" x14ac:dyDescent="0.25">
      <c r="A5047" s="26"/>
      <c r="C5047" s="10"/>
      <c r="D5047" s="27"/>
      <c r="E5047" s="25"/>
      <c r="G5047" s="27"/>
      <c r="J5047" s="27"/>
      <c r="P5047" s="10"/>
      <c r="Q5047" s="10"/>
      <c r="R5047" s="10"/>
      <c r="S5047" s="2"/>
      <c r="T5047" s="2"/>
      <c r="U5047" s="2"/>
    </row>
    <row r="5048" spans="1:21" ht="30" customHeight="1" x14ac:dyDescent="0.25">
      <c r="A5048" s="26"/>
      <c r="C5048" s="10"/>
      <c r="D5048" s="27"/>
      <c r="E5048" s="25"/>
      <c r="G5048" s="27"/>
      <c r="P5048" s="10"/>
      <c r="Q5048" s="10"/>
      <c r="R5048" s="10"/>
      <c r="S5048" s="2"/>
      <c r="T5048" s="2"/>
      <c r="U5048" s="2"/>
    </row>
    <row r="5049" spans="1:21" ht="30" customHeight="1" x14ac:dyDescent="0.25">
      <c r="A5049" s="26"/>
      <c r="C5049" s="10"/>
      <c r="D5049" s="27"/>
      <c r="E5049" s="25"/>
      <c r="G5049" s="27"/>
      <c r="J5049" s="27"/>
      <c r="P5049" s="10"/>
      <c r="Q5049" s="10"/>
      <c r="R5049" s="10"/>
      <c r="S5049" s="2"/>
      <c r="T5049" s="2"/>
      <c r="U5049" s="2"/>
    </row>
    <row r="5050" spans="1:21" ht="30" customHeight="1" x14ac:dyDescent="0.25">
      <c r="A5050" s="26"/>
      <c r="C5050" s="10"/>
      <c r="D5050" s="27"/>
      <c r="E5050" s="25"/>
      <c r="G5050" s="27"/>
      <c r="J5050" s="27"/>
      <c r="P5050" s="10"/>
      <c r="Q5050" s="10"/>
      <c r="R5050" s="10"/>
      <c r="S5050" s="2"/>
      <c r="T5050" s="2"/>
      <c r="U5050" s="2"/>
    </row>
    <row r="5051" spans="1:21" ht="30" customHeight="1" x14ac:dyDescent="0.25">
      <c r="A5051" s="26"/>
      <c r="C5051" s="10"/>
      <c r="D5051" s="27"/>
      <c r="E5051" s="25"/>
      <c r="P5051" s="10"/>
      <c r="Q5051" s="10"/>
      <c r="R5051" s="10"/>
      <c r="S5051" s="2"/>
      <c r="T5051" s="2"/>
      <c r="U5051" s="2"/>
    </row>
    <row r="5052" spans="1:21" ht="30" customHeight="1" x14ac:dyDescent="0.25">
      <c r="A5052" s="26"/>
      <c r="C5052" s="10"/>
      <c r="D5052" s="27"/>
      <c r="E5052" s="25"/>
      <c r="G5052" s="27"/>
      <c r="J5052" s="27"/>
      <c r="P5052" s="10"/>
      <c r="Q5052" s="10"/>
      <c r="R5052" s="10"/>
      <c r="S5052" s="2"/>
      <c r="T5052" s="2"/>
      <c r="U5052" s="2"/>
    </row>
    <row r="5053" spans="1:21" ht="30" customHeight="1" x14ac:dyDescent="0.25">
      <c r="A5053" s="26"/>
      <c r="C5053" s="10"/>
      <c r="D5053" s="27"/>
      <c r="E5053" s="25"/>
      <c r="G5053" s="27"/>
      <c r="J5053" s="27"/>
      <c r="P5053" s="10"/>
      <c r="Q5053" s="10"/>
      <c r="R5053" s="10"/>
      <c r="S5053" s="2"/>
      <c r="T5053" s="2"/>
      <c r="U5053" s="2"/>
    </row>
    <row r="5054" spans="1:21" ht="30" customHeight="1" x14ac:dyDescent="0.25">
      <c r="A5054" s="26"/>
      <c r="C5054" s="10"/>
      <c r="D5054" s="27"/>
      <c r="E5054" s="25"/>
      <c r="G5054" s="27"/>
      <c r="J5054" s="27"/>
      <c r="P5054" s="10"/>
      <c r="Q5054" s="10"/>
      <c r="R5054" s="10"/>
      <c r="S5054" s="2"/>
      <c r="T5054" s="2"/>
      <c r="U5054" s="2"/>
    </row>
    <row r="5055" spans="1:21" ht="30" customHeight="1" x14ac:dyDescent="0.25">
      <c r="A5055" s="26"/>
      <c r="C5055" s="10"/>
      <c r="D5055" s="27"/>
      <c r="E5055" s="25"/>
      <c r="J5055" s="27"/>
      <c r="P5055" s="10"/>
      <c r="Q5055" s="10"/>
      <c r="R5055" s="10"/>
      <c r="S5055" s="2"/>
      <c r="T5055" s="2"/>
      <c r="U5055" s="2"/>
    </row>
    <row r="5056" spans="1:21" ht="30" customHeight="1" x14ac:dyDescent="0.25">
      <c r="A5056" s="26"/>
      <c r="C5056" s="10"/>
      <c r="D5056" s="27"/>
      <c r="E5056" s="25"/>
      <c r="J5056" s="27"/>
      <c r="P5056" s="10"/>
      <c r="Q5056" s="10"/>
      <c r="R5056" s="10"/>
      <c r="S5056" s="2"/>
      <c r="T5056" s="2"/>
      <c r="U5056" s="2"/>
    </row>
    <row r="5057" spans="1:21" ht="30" customHeight="1" x14ac:dyDescent="0.25">
      <c r="A5057" s="26"/>
      <c r="C5057" s="10"/>
      <c r="D5057" s="27"/>
      <c r="E5057" s="25"/>
      <c r="P5057" s="10"/>
      <c r="Q5057" s="10"/>
      <c r="R5057" s="10"/>
      <c r="S5057" s="2"/>
      <c r="T5057" s="2"/>
      <c r="U5057" s="2"/>
    </row>
    <row r="5058" spans="1:21" ht="30" customHeight="1" x14ac:dyDescent="0.25">
      <c r="A5058" s="26"/>
      <c r="C5058" s="10"/>
      <c r="D5058" s="27"/>
      <c r="E5058" s="25"/>
      <c r="P5058" s="10"/>
      <c r="Q5058" s="10"/>
      <c r="R5058" s="10"/>
      <c r="S5058" s="2"/>
      <c r="T5058" s="2"/>
      <c r="U5058" s="2"/>
    </row>
    <row r="5059" spans="1:21" ht="30" customHeight="1" x14ac:dyDescent="0.25">
      <c r="A5059" s="26"/>
      <c r="C5059" s="10"/>
      <c r="D5059" s="27"/>
      <c r="E5059" s="25"/>
      <c r="G5059" s="27"/>
      <c r="J5059" s="27"/>
      <c r="P5059" s="10"/>
      <c r="Q5059" s="10"/>
      <c r="R5059" s="10"/>
      <c r="S5059" s="2"/>
      <c r="T5059" s="2"/>
      <c r="U5059" s="2"/>
    </row>
    <row r="5060" spans="1:21" ht="30" customHeight="1" x14ac:dyDescent="0.25">
      <c r="A5060" s="26"/>
      <c r="C5060" s="10"/>
      <c r="D5060" s="27"/>
      <c r="E5060" s="25"/>
      <c r="P5060" s="10"/>
      <c r="Q5060" s="10"/>
      <c r="R5060" s="10"/>
      <c r="S5060" s="2"/>
      <c r="T5060" s="2"/>
      <c r="U5060" s="2"/>
    </row>
    <row r="5061" spans="1:21" ht="30" customHeight="1" x14ac:dyDescent="0.25">
      <c r="A5061" s="26"/>
      <c r="C5061" s="10"/>
      <c r="D5061" s="27"/>
      <c r="E5061" s="25"/>
      <c r="P5061" s="10"/>
      <c r="Q5061" s="10"/>
      <c r="R5061" s="10"/>
      <c r="S5061" s="2"/>
      <c r="T5061" s="2"/>
      <c r="U5061" s="2"/>
    </row>
    <row r="5062" spans="1:21" ht="30" customHeight="1" x14ac:dyDescent="0.25">
      <c r="A5062" s="26"/>
      <c r="C5062" s="10"/>
      <c r="D5062" s="27"/>
      <c r="E5062" s="25"/>
      <c r="G5062" s="27"/>
      <c r="J5062" s="27"/>
      <c r="P5062" s="10"/>
      <c r="Q5062" s="10"/>
      <c r="R5062" s="10"/>
      <c r="S5062" s="2"/>
      <c r="T5062" s="2"/>
      <c r="U5062" s="2"/>
    </row>
    <row r="5063" spans="1:21" ht="30" customHeight="1" x14ac:dyDescent="0.25">
      <c r="A5063" s="26"/>
      <c r="C5063" s="10"/>
      <c r="D5063" s="27"/>
      <c r="E5063" s="25"/>
      <c r="P5063" s="10"/>
      <c r="Q5063" s="10"/>
      <c r="R5063" s="10"/>
      <c r="S5063" s="2"/>
      <c r="T5063" s="2"/>
      <c r="U5063" s="2"/>
    </row>
    <row r="5064" spans="1:21" ht="30" customHeight="1" x14ac:dyDescent="0.25">
      <c r="A5064" s="26"/>
      <c r="C5064" s="10"/>
      <c r="D5064" s="27"/>
      <c r="E5064" s="25"/>
      <c r="G5064" s="27"/>
      <c r="J5064" s="27"/>
      <c r="P5064" s="10"/>
      <c r="Q5064" s="10"/>
      <c r="R5064" s="10"/>
      <c r="S5064" s="2"/>
      <c r="T5064" s="2"/>
      <c r="U5064" s="2"/>
    </row>
    <row r="5065" spans="1:21" ht="30" customHeight="1" x14ac:dyDescent="0.25">
      <c r="A5065" s="26"/>
      <c r="C5065" s="10"/>
      <c r="D5065" s="27"/>
      <c r="E5065" s="25"/>
      <c r="P5065" s="10"/>
      <c r="Q5065" s="10"/>
      <c r="R5065" s="10"/>
      <c r="S5065" s="2"/>
      <c r="T5065" s="2"/>
      <c r="U5065" s="2"/>
    </row>
    <row r="5066" spans="1:21" ht="30" customHeight="1" x14ac:dyDescent="0.25">
      <c r="A5066" s="26"/>
      <c r="C5066" s="10"/>
      <c r="D5066" s="27"/>
      <c r="E5066" s="25"/>
      <c r="P5066" s="10"/>
      <c r="Q5066" s="10"/>
      <c r="R5066" s="10"/>
      <c r="S5066" s="2"/>
      <c r="T5066" s="2"/>
      <c r="U5066" s="2"/>
    </row>
    <row r="5067" spans="1:21" ht="30" customHeight="1" x14ac:dyDescent="0.25">
      <c r="A5067" s="26"/>
      <c r="C5067" s="10"/>
      <c r="D5067" s="27"/>
      <c r="E5067" s="25"/>
      <c r="G5067" s="27"/>
      <c r="J5067" s="27"/>
      <c r="P5067" s="10"/>
      <c r="Q5067" s="10"/>
      <c r="R5067" s="10"/>
      <c r="S5067" s="2"/>
      <c r="T5067" s="2"/>
      <c r="U5067" s="2"/>
    </row>
    <row r="5068" spans="1:21" ht="30" customHeight="1" x14ac:dyDescent="0.25">
      <c r="A5068" s="26"/>
      <c r="C5068" s="10"/>
      <c r="D5068" s="27"/>
      <c r="E5068" s="25"/>
      <c r="G5068" s="27"/>
      <c r="J5068" s="27"/>
      <c r="P5068" s="10"/>
      <c r="Q5068" s="10"/>
      <c r="R5068" s="10"/>
      <c r="S5068" s="2"/>
      <c r="T5068" s="2"/>
      <c r="U5068" s="2"/>
    </row>
    <row r="5069" spans="1:21" ht="30" customHeight="1" x14ac:dyDescent="0.25">
      <c r="A5069" s="26"/>
      <c r="C5069" s="10"/>
      <c r="D5069" s="27"/>
      <c r="E5069" s="25"/>
      <c r="G5069" s="27"/>
      <c r="J5069" s="27"/>
      <c r="P5069" s="10"/>
      <c r="Q5069" s="10"/>
      <c r="R5069" s="10"/>
      <c r="S5069" s="2"/>
      <c r="T5069" s="2"/>
      <c r="U5069" s="2"/>
    </row>
    <row r="5070" spans="1:21" ht="30" customHeight="1" x14ac:dyDescent="0.25">
      <c r="A5070" s="26"/>
      <c r="C5070" s="10"/>
      <c r="D5070" s="27"/>
      <c r="E5070" s="25"/>
      <c r="G5070" s="27"/>
      <c r="J5070" s="27"/>
      <c r="P5070" s="10"/>
      <c r="Q5070" s="10"/>
      <c r="R5070" s="10"/>
      <c r="S5070" s="2"/>
      <c r="T5070" s="2"/>
      <c r="U5070" s="2"/>
    </row>
    <row r="5071" spans="1:21" ht="30" customHeight="1" x14ac:dyDescent="0.25">
      <c r="A5071" s="26"/>
      <c r="C5071" s="10"/>
      <c r="D5071" s="27"/>
      <c r="E5071" s="25"/>
      <c r="P5071" s="10"/>
      <c r="Q5071" s="10"/>
      <c r="R5071" s="10"/>
      <c r="S5071" s="2"/>
      <c r="T5071" s="2"/>
      <c r="U5071" s="2"/>
    </row>
    <row r="5072" spans="1:21" ht="30" customHeight="1" x14ac:dyDescent="0.25">
      <c r="A5072" s="26"/>
      <c r="C5072" s="10"/>
      <c r="D5072" s="27"/>
      <c r="E5072" s="25"/>
      <c r="G5072" s="27"/>
      <c r="J5072" s="27"/>
      <c r="P5072" s="10"/>
      <c r="Q5072" s="10"/>
      <c r="R5072" s="10"/>
      <c r="S5072" s="2"/>
      <c r="T5072" s="2"/>
      <c r="U5072" s="2"/>
    </row>
    <row r="5073" spans="1:21" ht="30" customHeight="1" x14ac:dyDescent="0.25">
      <c r="A5073" s="26"/>
      <c r="C5073" s="10"/>
      <c r="D5073" s="27"/>
      <c r="E5073" s="25"/>
      <c r="G5073" s="27"/>
      <c r="J5073" s="27"/>
      <c r="P5073" s="10"/>
      <c r="Q5073" s="10"/>
      <c r="R5073" s="10"/>
      <c r="S5073" s="2"/>
      <c r="T5073" s="2"/>
      <c r="U5073" s="2"/>
    </row>
    <row r="5074" spans="1:21" ht="30" customHeight="1" x14ac:dyDescent="0.25">
      <c r="A5074" s="26"/>
      <c r="C5074" s="10"/>
      <c r="D5074" s="27"/>
      <c r="E5074" s="25"/>
      <c r="G5074" s="27"/>
      <c r="J5074" s="27"/>
      <c r="P5074" s="10"/>
      <c r="Q5074" s="10"/>
      <c r="R5074" s="10"/>
      <c r="S5074" s="2"/>
      <c r="T5074" s="2"/>
      <c r="U5074" s="2"/>
    </row>
    <row r="5075" spans="1:21" ht="30" customHeight="1" x14ac:dyDescent="0.25">
      <c r="A5075" s="26"/>
      <c r="C5075" s="10"/>
      <c r="D5075" s="27"/>
      <c r="E5075" s="25"/>
      <c r="G5075" s="27"/>
      <c r="J5075" s="27"/>
      <c r="P5075" s="10"/>
      <c r="Q5075" s="10"/>
      <c r="R5075" s="10"/>
      <c r="S5075" s="2"/>
      <c r="T5075" s="2"/>
      <c r="U5075" s="2"/>
    </row>
    <row r="5076" spans="1:21" ht="30" customHeight="1" x14ac:dyDescent="0.25">
      <c r="A5076" s="26"/>
      <c r="C5076" s="10"/>
      <c r="D5076" s="27"/>
      <c r="E5076" s="25"/>
      <c r="J5076" s="27"/>
      <c r="P5076" s="10"/>
      <c r="Q5076" s="10"/>
      <c r="R5076" s="10"/>
      <c r="S5076" s="2"/>
      <c r="T5076" s="2"/>
      <c r="U5076" s="2"/>
    </row>
    <row r="5077" spans="1:21" ht="30" customHeight="1" x14ac:dyDescent="0.25">
      <c r="A5077" s="26"/>
      <c r="C5077" s="10"/>
      <c r="D5077" s="27"/>
      <c r="E5077" s="25"/>
      <c r="P5077" s="10"/>
      <c r="Q5077" s="10"/>
      <c r="R5077" s="10"/>
      <c r="S5077" s="2"/>
      <c r="T5077" s="2"/>
      <c r="U5077" s="2"/>
    </row>
    <row r="5078" spans="1:21" ht="30" customHeight="1" x14ac:dyDescent="0.25">
      <c r="A5078" s="26"/>
      <c r="C5078" s="10"/>
      <c r="D5078" s="27"/>
      <c r="E5078" s="25"/>
      <c r="G5078" s="27"/>
      <c r="J5078" s="27"/>
      <c r="P5078" s="10"/>
      <c r="Q5078" s="10"/>
      <c r="R5078" s="10"/>
      <c r="S5078" s="2"/>
      <c r="T5078" s="2"/>
      <c r="U5078" s="2"/>
    </row>
    <row r="5079" spans="1:21" ht="30" customHeight="1" x14ac:dyDescent="0.25">
      <c r="A5079" s="26"/>
      <c r="C5079" s="10"/>
      <c r="D5079" s="27"/>
      <c r="E5079" s="25"/>
      <c r="G5079" s="27"/>
      <c r="J5079" s="27"/>
      <c r="P5079" s="10"/>
      <c r="Q5079" s="10"/>
      <c r="R5079" s="10"/>
      <c r="S5079" s="2"/>
      <c r="T5079" s="2"/>
      <c r="U5079" s="2"/>
    </row>
    <row r="5080" spans="1:21" ht="30" customHeight="1" x14ac:dyDescent="0.25">
      <c r="A5080" s="26"/>
      <c r="C5080" s="10"/>
      <c r="D5080" s="27"/>
      <c r="E5080" s="25"/>
      <c r="G5080" s="27"/>
      <c r="J5080" s="27"/>
      <c r="P5080" s="10"/>
      <c r="Q5080" s="10"/>
      <c r="R5080" s="10"/>
      <c r="S5080" s="2"/>
      <c r="T5080" s="2"/>
      <c r="U5080" s="2"/>
    </row>
    <row r="5081" spans="1:21" ht="30" customHeight="1" x14ac:dyDescent="0.25">
      <c r="A5081" s="26"/>
      <c r="C5081" s="10"/>
      <c r="D5081" s="27"/>
      <c r="E5081" s="25"/>
      <c r="P5081" s="10"/>
      <c r="Q5081" s="10"/>
      <c r="R5081" s="10"/>
      <c r="S5081" s="2"/>
      <c r="T5081" s="2"/>
      <c r="U5081" s="2"/>
    </row>
    <row r="5082" spans="1:21" ht="30" customHeight="1" x14ac:dyDescent="0.25">
      <c r="A5082" s="26"/>
      <c r="C5082" s="10"/>
      <c r="D5082" s="27"/>
      <c r="E5082" s="25"/>
      <c r="G5082" s="27"/>
      <c r="J5082" s="27"/>
      <c r="P5082" s="10"/>
      <c r="Q5082" s="10"/>
      <c r="R5082" s="10"/>
      <c r="S5082" s="2"/>
      <c r="T5082" s="2"/>
      <c r="U5082" s="2"/>
    </row>
    <row r="5083" spans="1:21" ht="30" customHeight="1" x14ac:dyDescent="0.25">
      <c r="A5083" s="26"/>
      <c r="C5083" s="10"/>
      <c r="D5083" s="27"/>
      <c r="E5083" s="25"/>
      <c r="J5083" s="27"/>
      <c r="P5083" s="10"/>
      <c r="Q5083" s="10"/>
      <c r="R5083" s="10"/>
      <c r="S5083" s="2"/>
      <c r="T5083" s="2"/>
      <c r="U5083" s="2"/>
    </row>
    <row r="5084" spans="1:21" ht="30" customHeight="1" x14ac:dyDescent="0.25">
      <c r="A5084" s="26"/>
      <c r="C5084" s="10"/>
      <c r="D5084" s="27"/>
      <c r="E5084" s="25"/>
      <c r="G5084" s="27"/>
      <c r="J5084" s="27"/>
      <c r="P5084" s="10"/>
      <c r="Q5084" s="10"/>
      <c r="R5084" s="10"/>
      <c r="S5084" s="2"/>
      <c r="T5084" s="2"/>
      <c r="U5084" s="2"/>
    </row>
    <row r="5085" spans="1:21" ht="30" customHeight="1" x14ac:dyDescent="0.25">
      <c r="A5085" s="26"/>
      <c r="C5085" s="10"/>
      <c r="D5085" s="27"/>
      <c r="E5085" s="25"/>
      <c r="G5085" s="27"/>
      <c r="J5085" s="27"/>
      <c r="P5085" s="10"/>
      <c r="Q5085" s="10"/>
      <c r="R5085" s="10"/>
      <c r="S5085" s="2"/>
      <c r="T5085" s="2"/>
      <c r="U5085" s="2"/>
    </row>
    <row r="5086" spans="1:21" ht="30" customHeight="1" x14ac:dyDescent="0.25">
      <c r="A5086" s="26"/>
      <c r="C5086" s="10"/>
      <c r="D5086" s="27"/>
      <c r="E5086" s="25"/>
      <c r="G5086" s="27"/>
      <c r="J5086" s="27"/>
      <c r="P5086" s="10"/>
      <c r="Q5086" s="10"/>
      <c r="R5086" s="10"/>
      <c r="S5086" s="2"/>
      <c r="T5086" s="2"/>
      <c r="U5086" s="2"/>
    </row>
    <row r="5087" spans="1:21" ht="30" customHeight="1" x14ac:dyDescent="0.25">
      <c r="A5087" s="26"/>
      <c r="C5087" s="10"/>
      <c r="D5087" s="27"/>
      <c r="E5087" s="25"/>
      <c r="G5087" s="27"/>
      <c r="J5087" s="27"/>
      <c r="P5087" s="10"/>
      <c r="Q5087" s="10"/>
      <c r="R5087" s="10"/>
      <c r="S5087" s="2"/>
      <c r="T5087" s="2"/>
      <c r="U5087" s="2"/>
    </row>
    <row r="5088" spans="1:21" ht="30" customHeight="1" x14ac:dyDescent="0.25">
      <c r="A5088" s="26"/>
      <c r="C5088" s="10"/>
      <c r="D5088" s="27"/>
      <c r="E5088" s="25"/>
      <c r="P5088" s="10"/>
      <c r="Q5088" s="10"/>
      <c r="R5088" s="10"/>
      <c r="S5088" s="2"/>
      <c r="T5088" s="2"/>
      <c r="U5088" s="2"/>
    </row>
    <row r="5089" spans="1:21" ht="30" customHeight="1" x14ac:dyDescent="0.25">
      <c r="A5089" s="26"/>
      <c r="C5089" s="10"/>
      <c r="D5089" s="27"/>
      <c r="E5089" s="25"/>
      <c r="G5089" s="27"/>
      <c r="P5089" s="10"/>
      <c r="Q5089" s="10"/>
      <c r="R5089" s="10"/>
      <c r="S5089" s="2"/>
      <c r="T5089" s="2"/>
      <c r="U5089" s="2"/>
    </row>
    <row r="5090" spans="1:21" ht="30" customHeight="1" x14ac:dyDescent="0.25">
      <c r="A5090" s="26"/>
      <c r="C5090" s="10"/>
      <c r="D5090" s="27"/>
      <c r="E5090" s="25"/>
      <c r="P5090" s="10"/>
      <c r="Q5090" s="10"/>
      <c r="R5090" s="10"/>
      <c r="S5090" s="2"/>
      <c r="T5090" s="2"/>
      <c r="U5090" s="2"/>
    </row>
    <row r="5091" spans="1:21" ht="30" customHeight="1" x14ac:dyDescent="0.25">
      <c r="A5091" s="26"/>
      <c r="C5091" s="10"/>
      <c r="D5091" s="27"/>
      <c r="E5091" s="25"/>
      <c r="G5091" s="27"/>
      <c r="J5091" s="27"/>
      <c r="P5091" s="10"/>
      <c r="Q5091" s="10"/>
      <c r="R5091" s="10"/>
      <c r="S5091" s="2"/>
      <c r="T5091" s="2"/>
      <c r="U5091" s="2"/>
    </row>
    <row r="5092" spans="1:21" ht="30" customHeight="1" x14ac:dyDescent="0.25">
      <c r="A5092" s="26"/>
      <c r="C5092" s="10"/>
      <c r="D5092" s="27"/>
      <c r="E5092" s="25"/>
      <c r="G5092" s="27"/>
      <c r="J5092" s="27"/>
      <c r="P5092" s="10"/>
      <c r="Q5092" s="10"/>
      <c r="R5092" s="10"/>
      <c r="S5092" s="2"/>
      <c r="T5092" s="2"/>
      <c r="U5092" s="2"/>
    </row>
    <row r="5093" spans="1:21" ht="30" customHeight="1" x14ac:dyDescent="0.25">
      <c r="A5093" s="26"/>
      <c r="C5093" s="10"/>
      <c r="D5093" s="27"/>
      <c r="E5093" s="25"/>
      <c r="G5093" s="27"/>
      <c r="J5093" s="27"/>
      <c r="P5093" s="10"/>
      <c r="Q5093" s="10"/>
      <c r="R5093" s="10"/>
      <c r="S5093" s="2"/>
      <c r="T5093" s="2"/>
      <c r="U5093" s="2"/>
    </row>
    <row r="5094" spans="1:21" ht="30" customHeight="1" x14ac:dyDescent="0.25">
      <c r="A5094" s="26"/>
      <c r="C5094" s="10"/>
      <c r="D5094" s="27"/>
      <c r="E5094" s="25"/>
      <c r="G5094" s="27"/>
      <c r="J5094" s="27"/>
      <c r="P5094" s="10"/>
      <c r="Q5094" s="10"/>
      <c r="R5094" s="10"/>
      <c r="S5094" s="2"/>
      <c r="T5094" s="2"/>
      <c r="U5094" s="2"/>
    </row>
    <row r="5095" spans="1:21" ht="30" customHeight="1" x14ac:dyDescent="0.25">
      <c r="A5095" s="26"/>
      <c r="C5095" s="10"/>
      <c r="D5095" s="27"/>
      <c r="E5095" s="25"/>
      <c r="P5095" s="10"/>
      <c r="Q5095" s="10"/>
      <c r="R5095" s="10"/>
      <c r="S5095" s="2"/>
      <c r="T5095" s="2"/>
      <c r="U5095" s="2"/>
    </row>
    <row r="5096" spans="1:21" ht="30" customHeight="1" x14ac:dyDescent="0.25">
      <c r="A5096" s="26"/>
      <c r="C5096" s="10"/>
      <c r="D5096" s="27"/>
      <c r="E5096" s="25"/>
      <c r="G5096" s="27"/>
      <c r="J5096" s="27"/>
      <c r="P5096" s="10"/>
      <c r="Q5096" s="10"/>
      <c r="R5096" s="10"/>
      <c r="S5096" s="2"/>
      <c r="T5096" s="2"/>
      <c r="U5096" s="2"/>
    </row>
    <row r="5097" spans="1:21" ht="30" customHeight="1" x14ac:dyDescent="0.25">
      <c r="A5097" s="26"/>
      <c r="C5097" s="10"/>
      <c r="D5097" s="27"/>
      <c r="E5097" s="25"/>
      <c r="P5097" s="10"/>
      <c r="Q5097" s="10"/>
      <c r="R5097" s="10"/>
      <c r="S5097" s="2"/>
      <c r="T5097" s="2"/>
      <c r="U5097" s="2"/>
    </row>
    <row r="5098" spans="1:21" ht="30" customHeight="1" x14ac:dyDescent="0.25">
      <c r="A5098" s="26"/>
      <c r="C5098" s="10"/>
      <c r="D5098" s="27"/>
      <c r="E5098" s="25"/>
      <c r="G5098" s="27"/>
      <c r="J5098" s="27"/>
      <c r="P5098" s="10"/>
      <c r="Q5098" s="10"/>
      <c r="R5098" s="10"/>
      <c r="S5098" s="2"/>
      <c r="T5098" s="2"/>
      <c r="U5098" s="2"/>
    </row>
    <row r="5099" spans="1:21" ht="30" customHeight="1" x14ac:dyDescent="0.25">
      <c r="A5099" s="26"/>
      <c r="C5099" s="10"/>
      <c r="D5099" s="27"/>
      <c r="E5099" s="25"/>
      <c r="G5099" s="27"/>
      <c r="J5099" s="27"/>
      <c r="P5099" s="10"/>
      <c r="Q5099" s="10"/>
      <c r="R5099" s="10"/>
      <c r="S5099" s="2"/>
      <c r="T5099" s="2"/>
      <c r="U5099" s="2"/>
    </row>
    <row r="5100" spans="1:21" ht="30" customHeight="1" x14ac:dyDescent="0.25">
      <c r="A5100" s="26"/>
      <c r="C5100" s="10"/>
      <c r="D5100" s="27"/>
      <c r="E5100" s="25"/>
      <c r="G5100" s="27"/>
      <c r="J5100" s="27"/>
      <c r="P5100" s="10"/>
      <c r="Q5100" s="10"/>
      <c r="R5100" s="10"/>
      <c r="S5100" s="2"/>
      <c r="T5100" s="2"/>
      <c r="U5100" s="2"/>
    </row>
    <row r="5101" spans="1:21" ht="30" customHeight="1" x14ac:dyDescent="0.25">
      <c r="A5101" s="26"/>
      <c r="C5101" s="10"/>
      <c r="D5101" s="27"/>
      <c r="E5101" s="25"/>
      <c r="P5101" s="10"/>
      <c r="Q5101" s="10"/>
      <c r="R5101" s="10"/>
      <c r="S5101" s="2"/>
      <c r="T5101" s="2"/>
      <c r="U5101" s="2"/>
    </row>
    <row r="5102" spans="1:21" ht="30" customHeight="1" x14ac:dyDescent="0.25">
      <c r="A5102" s="26"/>
      <c r="C5102" s="10"/>
      <c r="D5102" s="27"/>
      <c r="E5102" s="25"/>
      <c r="G5102" s="27"/>
      <c r="J5102" s="27"/>
      <c r="P5102" s="10"/>
      <c r="Q5102" s="10"/>
      <c r="R5102" s="10"/>
      <c r="S5102" s="2"/>
      <c r="T5102" s="2"/>
      <c r="U5102" s="2"/>
    </row>
    <row r="5103" spans="1:21" ht="30" customHeight="1" x14ac:dyDescent="0.25">
      <c r="A5103" s="26"/>
      <c r="C5103" s="10"/>
      <c r="D5103" s="27"/>
      <c r="E5103" s="25"/>
      <c r="J5103" s="27"/>
      <c r="P5103" s="10"/>
      <c r="Q5103" s="10"/>
      <c r="R5103" s="10"/>
      <c r="S5103" s="2"/>
      <c r="T5103" s="2"/>
      <c r="U5103" s="2"/>
    </row>
    <row r="5104" spans="1:21" ht="30" customHeight="1" x14ac:dyDescent="0.25">
      <c r="A5104" s="26"/>
      <c r="C5104" s="10"/>
      <c r="D5104" s="27"/>
      <c r="E5104" s="25"/>
      <c r="G5104" s="27"/>
      <c r="J5104" s="27"/>
      <c r="P5104" s="10"/>
      <c r="Q5104" s="10"/>
      <c r="R5104" s="10"/>
      <c r="S5104" s="2"/>
      <c r="T5104" s="2"/>
      <c r="U5104" s="2"/>
    </row>
    <row r="5105" spans="1:21" ht="30" customHeight="1" x14ac:dyDescent="0.25">
      <c r="A5105" s="26"/>
      <c r="C5105" s="10"/>
      <c r="D5105" s="27"/>
      <c r="E5105" s="25"/>
      <c r="G5105" s="27"/>
      <c r="J5105" s="27"/>
      <c r="P5105" s="10"/>
      <c r="Q5105" s="10"/>
      <c r="R5105" s="10"/>
      <c r="S5105" s="2"/>
      <c r="T5105" s="2"/>
      <c r="U5105" s="2"/>
    </row>
    <row r="5106" spans="1:21" ht="30" customHeight="1" x14ac:dyDescent="0.25">
      <c r="A5106" s="26"/>
      <c r="C5106" s="10"/>
      <c r="D5106" s="27"/>
      <c r="E5106" s="25"/>
      <c r="P5106" s="10"/>
      <c r="Q5106" s="10"/>
      <c r="R5106" s="10"/>
      <c r="S5106" s="2"/>
      <c r="T5106" s="2"/>
      <c r="U5106" s="2"/>
    </row>
    <row r="5107" spans="1:21" ht="30" customHeight="1" x14ac:dyDescent="0.25">
      <c r="A5107" s="26"/>
      <c r="C5107" s="10"/>
      <c r="D5107" s="27"/>
      <c r="E5107" s="25"/>
      <c r="G5107" s="27"/>
      <c r="J5107" s="27"/>
      <c r="P5107" s="10"/>
      <c r="Q5107" s="10"/>
      <c r="R5107" s="10"/>
      <c r="S5107" s="2"/>
      <c r="T5107" s="2"/>
      <c r="U5107" s="2"/>
    </row>
    <row r="5108" spans="1:21" ht="30" customHeight="1" x14ac:dyDescent="0.25">
      <c r="A5108" s="26"/>
      <c r="C5108" s="10"/>
      <c r="D5108" s="27"/>
      <c r="E5108" s="25"/>
      <c r="P5108" s="10"/>
      <c r="Q5108" s="10"/>
      <c r="R5108" s="10"/>
      <c r="S5108" s="2"/>
      <c r="T5108" s="2"/>
      <c r="U5108" s="2"/>
    </row>
    <row r="5109" spans="1:21" ht="30" customHeight="1" x14ac:dyDescent="0.25">
      <c r="A5109" s="26"/>
      <c r="C5109" s="10"/>
      <c r="D5109" s="27"/>
      <c r="E5109" s="25"/>
      <c r="P5109" s="10"/>
      <c r="Q5109" s="10"/>
      <c r="R5109" s="10"/>
      <c r="S5109" s="2"/>
      <c r="T5109" s="2"/>
      <c r="U5109" s="2"/>
    </row>
    <row r="5110" spans="1:21" ht="30" customHeight="1" x14ac:dyDescent="0.25">
      <c r="A5110" s="26"/>
      <c r="C5110" s="10"/>
      <c r="D5110" s="27"/>
      <c r="E5110" s="25"/>
      <c r="P5110" s="10"/>
      <c r="Q5110" s="10"/>
      <c r="R5110" s="10"/>
      <c r="S5110" s="2"/>
      <c r="T5110" s="2"/>
      <c r="U5110" s="2"/>
    </row>
    <row r="5111" spans="1:21" ht="30" customHeight="1" x14ac:dyDescent="0.25">
      <c r="A5111" s="26"/>
      <c r="C5111" s="10"/>
      <c r="D5111" s="27"/>
      <c r="E5111" s="25"/>
      <c r="G5111" s="27"/>
      <c r="J5111" s="27"/>
      <c r="P5111" s="10"/>
      <c r="Q5111" s="10"/>
      <c r="R5111" s="10"/>
      <c r="S5111" s="2"/>
      <c r="T5111" s="2"/>
      <c r="U5111" s="2"/>
    </row>
    <row r="5112" spans="1:21" ht="30" customHeight="1" x14ac:dyDescent="0.25">
      <c r="A5112" s="26"/>
      <c r="C5112" s="10"/>
      <c r="D5112" s="27"/>
      <c r="E5112" s="25"/>
      <c r="G5112" s="27"/>
      <c r="P5112" s="10"/>
      <c r="Q5112" s="10"/>
      <c r="R5112" s="10"/>
      <c r="S5112" s="2"/>
      <c r="T5112" s="2"/>
      <c r="U5112" s="2"/>
    </row>
    <row r="5113" spans="1:21" ht="30" customHeight="1" x14ac:dyDescent="0.25">
      <c r="A5113" s="26"/>
      <c r="C5113" s="10"/>
      <c r="D5113" s="27"/>
      <c r="E5113" s="25"/>
      <c r="G5113" s="27"/>
      <c r="J5113" s="27"/>
      <c r="P5113" s="10"/>
      <c r="Q5113" s="10"/>
      <c r="R5113" s="10"/>
      <c r="S5113" s="2"/>
      <c r="T5113" s="2"/>
      <c r="U5113" s="2"/>
    </row>
    <row r="5114" spans="1:21" ht="30" customHeight="1" x14ac:dyDescent="0.25">
      <c r="A5114" s="26"/>
      <c r="C5114" s="10"/>
      <c r="D5114" s="27"/>
      <c r="E5114" s="25"/>
      <c r="G5114" s="27"/>
      <c r="J5114" s="27"/>
      <c r="P5114" s="10"/>
      <c r="Q5114" s="10"/>
      <c r="R5114" s="10"/>
      <c r="S5114" s="2"/>
      <c r="T5114" s="2"/>
      <c r="U5114" s="2"/>
    </row>
    <row r="5115" spans="1:21" ht="30" customHeight="1" x14ac:dyDescent="0.25">
      <c r="A5115" s="26"/>
      <c r="C5115" s="10"/>
      <c r="D5115" s="27"/>
      <c r="E5115" s="25"/>
      <c r="G5115" s="27"/>
      <c r="J5115" s="27"/>
      <c r="P5115" s="10"/>
      <c r="Q5115" s="10"/>
      <c r="R5115" s="10"/>
      <c r="S5115" s="2"/>
      <c r="T5115" s="2"/>
      <c r="U5115" s="2"/>
    </row>
    <row r="5116" spans="1:21" ht="30" customHeight="1" x14ac:dyDescent="0.25">
      <c r="A5116" s="26"/>
      <c r="C5116" s="10"/>
      <c r="D5116" s="27"/>
      <c r="E5116" s="25"/>
      <c r="G5116" s="27"/>
      <c r="P5116" s="10"/>
      <c r="Q5116" s="10"/>
      <c r="R5116" s="10"/>
      <c r="S5116" s="2"/>
      <c r="T5116" s="2"/>
      <c r="U5116" s="2"/>
    </row>
    <row r="5117" spans="1:21" ht="30" customHeight="1" x14ac:dyDescent="0.25">
      <c r="A5117" s="26"/>
      <c r="C5117" s="10"/>
      <c r="D5117" s="27"/>
      <c r="E5117" s="25"/>
      <c r="G5117" s="27"/>
      <c r="J5117" s="27"/>
      <c r="P5117" s="10"/>
      <c r="Q5117" s="10"/>
      <c r="R5117" s="10"/>
      <c r="S5117" s="2"/>
      <c r="T5117" s="2"/>
      <c r="U5117" s="2"/>
    </row>
    <row r="5118" spans="1:21" ht="30" customHeight="1" x14ac:dyDescent="0.25">
      <c r="A5118" s="26"/>
      <c r="C5118" s="10"/>
      <c r="D5118" s="27"/>
      <c r="E5118" s="25"/>
      <c r="P5118" s="10"/>
      <c r="Q5118" s="10"/>
      <c r="R5118" s="10"/>
      <c r="S5118" s="2"/>
      <c r="T5118" s="2"/>
      <c r="U5118" s="2"/>
    </row>
    <row r="5119" spans="1:21" ht="30" customHeight="1" x14ac:dyDescent="0.25">
      <c r="A5119" s="26"/>
      <c r="C5119" s="10"/>
      <c r="D5119" s="27"/>
      <c r="E5119" s="25"/>
      <c r="G5119" s="27"/>
      <c r="J5119" s="27"/>
      <c r="P5119" s="10"/>
      <c r="Q5119" s="10"/>
      <c r="R5119" s="10"/>
      <c r="S5119" s="2"/>
      <c r="T5119" s="2"/>
      <c r="U5119" s="2"/>
    </row>
    <row r="5120" spans="1:21" ht="30" customHeight="1" x14ac:dyDescent="0.25">
      <c r="A5120" s="26"/>
      <c r="C5120" s="10"/>
      <c r="D5120" s="27"/>
      <c r="E5120" s="25"/>
      <c r="G5120" s="27"/>
      <c r="J5120" s="27"/>
      <c r="P5120" s="10"/>
      <c r="Q5120" s="10"/>
      <c r="R5120" s="10"/>
      <c r="S5120" s="2"/>
      <c r="T5120" s="2"/>
      <c r="U5120" s="2"/>
    </row>
    <row r="5121" spans="1:21" ht="30" customHeight="1" x14ac:dyDescent="0.25">
      <c r="A5121" s="26"/>
      <c r="C5121" s="10"/>
      <c r="D5121" s="27"/>
      <c r="E5121" s="25"/>
      <c r="G5121" s="27"/>
      <c r="J5121" s="27"/>
      <c r="P5121" s="10"/>
      <c r="Q5121" s="10"/>
      <c r="R5121" s="10"/>
      <c r="S5121" s="2"/>
      <c r="T5121" s="2"/>
      <c r="U5121" s="2"/>
    </row>
    <row r="5122" spans="1:21" ht="30" customHeight="1" x14ac:dyDescent="0.25">
      <c r="A5122" s="26"/>
      <c r="C5122" s="10"/>
      <c r="D5122" s="27"/>
      <c r="E5122" s="25"/>
      <c r="G5122" s="27"/>
      <c r="J5122" s="27"/>
      <c r="P5122" s="10"/>
      <c r="Q5122" s="10"/>
      <c r="R5122" s="10"/>
      <c r="S5122" s="2"/>
      <c r="T5122" s="2"/>
      <c r="U5122" s="2"/>
    </row>
    <row r="5123" spans="1:21" ht="30" customHeight="1" x14ac:dyDescent="0.25">
      <c r="A5123" s="26"/>
      <c r="C5123" s="10"/>
      <c r="D5123" s="27"/>
      <c r="E5123" s="25"/>
      <c r="G5123" s="27"/>
      <c r="J5123" s="27"/>
      <c r="P5123" s="10"/>
      <c r="Q5123" s="10"/>
      <c r="R5123" s="10"/>
      <c r="S5123" s="2"/>
      <c r="T5123" s="2"/>
      <c r="U5123" s="2"/>
    </row>
    <row r="5124" spans="1:21" ht="30" customHeight="1" x14ac:dyDescent="0.25">
      <c r="A5124" s="26"/>
      <c r="C5124" s="10"/>
      <c r="D5124" s="27"/>
      <c r="E5124" s="25"/>
      <c r="P5124" s="10"/>
      <c r="Q5124" s="10"/>
      <c r="R5124" s="10"/>
      <c r="S5124" s="2"/>
      <c r="T5124" s="2"/>
      <c r="U5124" s="2"/>
    </row>
    <row r="5125" spans="1:21" ht="30" customHeight="1" x14ac:dyDescent="0.25">
      <c r="A5125" s="26"/>
      <c r="C5125" s="10"/>
      <c r="D5125" s="27"/>
      <c r="E5125" s="25"/>
      <c r="G5125" s="27"/>
      <c r="J5125" s="27"/>
      <c r="P5125" s="10"/>
      <c r="Q5125" s="10"/>
      <c r="R5125" s="10"/>
      <c r="S5125" s="2"/>
      <c r="T5125" s="2"/>
      <c r="U5125" s="2"/>
    </row>
    <row r="5126" spans="1:21" ht="30" customHeight="1" x14ac:dyDescent="0.25">
      <c r="A5126" s="26"/>
      <c r="C5126" s="10"/>
      <c r="D5126" s="27"/>
      <c r="E5126" s="25"/>
      <c r="G5126" s="27"/>
      <c r="J5126" s="27"/>
      <c r="P5126" s="10"/>
      <c r="Q5126" s="10"/>
      <c r="R5126" s="10"/>
      <c r="S5126" s="2"/>
      <c r="T5126" s="2"/>
      <c r="U5126" s="2"/>
    </row>
    <row r="5127" spans="1:21" ht="30" customHeight="1" x14ac:dyDescent="0.25">
      <c r="A5127" s="26"/>
      <c r="C5127" s="10"/>
      <c r="D5127" s="27"/>
      <c r="E5127" s="25"/>
      <c r="G5127" s="27"/>
      <c r="J5127" s="27"/>
      <c r="P5127" s="10"/>
      <c r="Q5127" s="10"/>
      <c r="R5127" s="10"/>
      <c r="S5127" s="2"/>
      <c r="T5127" s="2"/>
      <c r="U5127" s="2"/>
    </row>
    <row r="5128" spans="1:21" ht="30" customHeight="1" x14ac:dyDescent="0.25">
      <c r="A5128" s="26"/>
      <c r="C5128" s="10"/>
      <c r="D5128" s="27"/>
      <c r="E5128" s="25"/>
      <c r="G5128" s="27"/>
      <c r="J5128" s="27"/>
      <c r="P5128" s="10"/>
      <c r="Q5128" s="10"/>
      <c r="R5128" s="10"/>
      <c r="S5128" s="2"/>
      <c r="T5128" s="2"/>
      <c r="U5128" s="2"/>
    </row>
    <row r="5129" spans="1:21" ht="30" customHeight="1" x14ac:dyDescent="0.25">
      <c r="A5129" s="26"/>
      <c r="C5129" s="10"/>
      <c r="D5129" s="27"/>
      <c r="E5129" s="25"/>
      <c r="G5129" s="27"/>
      <c r="P5129" s="10"/>
      <c r="Q5129" s="10"/>
      <c r="R5129" s="10"/>
      <c r="S5129" s="2"/>
      <c r="T5129" s="2"/>
      <c r="U5129" s="2"/>
    </row>
    <row r="5130" spans="1:21" ht="30" customHeight="1" x14ac:dyDescent="0.25">
      <c r="A5130" s="26"/>
      <c r="C5130" s="10"/>
      <c r="D5130" s="27"/>
      <c r="E5130" s="25"/>
      <c r="G5130" s="27"/>
      <c r="J5130" s="27"/>
      <c r="P5130" s="10"/>
      <c r="Q5130" s="10"/>
      <c r="R5130" s="10"/>
      <c r="S5130" s="2"/>
      <c r="T5130" s="2"/>
      <c r="U5130" s="2"/>
    </row>
    <row r="5131" spans="1:21" ht="30" customHeight="1" x14ac:dyDescent="0.25">
      <c r="A5131" s="26"/>
      <c r="C5131" s="10"/>
      <c r="D5131" s="27"/>
      <c r="E5131" s="25"/>
      <c r="P5131" s="10"/>
      <c r="Q5131" s="10"/>
      <c r="R5131" s="10"/>
      <c r="S5131" s="2"/>
      <c r="T5131" s="2"/>
      <c r="U5131" s="2"/>
    </row>
    <row r="5132" spans="1:21" ht="30" customHeight="1" x14ac:dyDescent="0.25">
      <c r="A5132" s="26"/>
      <c r="C5132" s="10"/>
      <c r="D5132" s="27"/>
      <c r="E5132" s="25"/>
      <c r="P5132" s="10"/>
      <c r="Q5132" s="10"/>
      <c r="R5132" s="10"/>
      <c r="S5132" s="2"/>
      <c r="T5132" s="2"/>
      <c r="U5132" s="2"/>
    </row>
    <row r="5133" spans="1:21" ht="30" customHeight="1" x14ac:dyDescent="0.25">
      <c r="A5133" s="26"/>
      <c r="C5133" s="10"/>
      <c r="D5133" s="27"/>
      <c r="E5133" s="25"/>
      <c r="G5133" s="27"/>
      <c r="J5133" s="27"/>
      <c r="P5133" s="10"/>
      <c r="Q5133" s="10"/>
      <c r="R5133" s="10"/>
      <c r="S5133" s="2"/>
      <c r="T5133" s="2"/>
      <c r="U5133" s="2"/>
    </row>
    <row r="5134" spans="1:21" ht="30" customHeight="1" x14ac:dyDescent="0.25">
      <c r="A5134" s="26"/>
      <c r="C5134" s="10"/>
      <c r="D5134" s="27"/>
      <c r="E5134" s="25"/>
      <c r="P5134" s="10"/>
      <c r="Q5134" s="10"/>
      <c r="R5134" s="10"/>
      <c r="S5134" s="2"/>
      <c r="T5134" s="2"/>
      <c r="U5134" s="2"/>
    </row>
    <row r="5135" spans="1:21" ht="30" customHeight="1" x14ac:dyDescent="0.25">
      <c r="A5135" s="26"/>
      <c r="C5135" s="10"/>
      <c r="D5135" s="27"/>
      <c r="E5135" s="25"/>
      <c r="P5135" s="10"/>
      <c r="Q5135" s="10"/>
      <c r="R5135" s="10"/>
      <c r="S5135" s="2"/>
      <c r="T5135" s="2"/>
      <c r="U5135" s="2"/>
    </row>
    <row r="5136" spans="1:21" ht="30" customHeight="1" x14ac:dyDescent="0.25">
      <c r="A5136" s="26"/>
      <c r="C5136" s="10"/>
      <c r="D5136" s="27"/>
      <c r="E5136" s="25"/>
      <c r="G5136" s="27"/>
      <c r="J5136" s="27"/>
      <c r="P5136" s="10"/>
      <c r="Q5136" s="10"/>
      <c r="R5136" s="10"/>
      <c r="S5136" s="2"/>
      <c r="T5136" s="2"/>
      <c r="U5136" s="2"/>
    </row>
    <row r="5137" spans="1:21" ht="30" customHeight="1" x14ac:dyDescent="0.25">
      <c r="A5137" s="26"/>
      <c r="C5137" s="10"/>
      <c r="D5137" s="27"/>
      <c r="E5137" s="25"/>
      <c r="G5137" s="27"/>
      <c r="J5137" s="27"/>
      <c r="P5137" s="10"/>
      <c r="Q5137" s="10"/>
      <c r="R5137" s="10"/>
      <c r="S5137" s="2"/>
      <c r="T5137" s="2"/>
      <c r="U5137" s="2"/>
    </row>
    <row r="5138" spans="1:21" ht="30" customHeight="1" x14ac:dyDescent="0.25">
      <c r="A5138" s="26"/>
      <c r="C5138" s="10"/>
      <c r="D5138" s="27"/>
      <c r="E5138" s="25"/>
      <c r="G5138" s="27"/>
      <c r="P5138" s="10"/>
      <c r="Q5138" s="10"/>
      <c r="R5138" s="10"/>
      <c r="S5138" s="2"/>
      <c r="T5138" s="2"/>
      <c r="U5138" s="2"/>
    </row>
    <row r="5139" spans="1:21" ht="30" customHeight="1" x14ac:dyDescent="0.25">
      <c r="A5139" s="26"/>
      <c r="C5139" s="10"/>
      <c r="D5139" s="27"/>
      <c r="E5139" s="25"/>
      <c r="G5139" s="27"/>
      <c r="J5139" s="27"/>
      <c r="P5139" s="10"/>
      <c r="Q5139" s="10"/>
      <c r="R5139" s="10"/>
      <c r="S5139" s="2"/>
      <c r="T5139" s="2"/>
      <c r="U5139" s="2"/>
    </row>
    <row r="5140" spans="1:21" ht="30" customHeight="1" x14ac:dyDescent="0.25">
      <c r="A5140" s="26"/>
      <c r="C5140" s="10"/>
      <c r="D5140" s="27"/>
      <c r="E5140" s="25"/>
      <c r="G5140" s="27"/>
      <c r="J5140" s="27"/>
      <c r="P5140" s="10"/>
      <c r="Q5140" s="10"/>
      <c r="R5140" s="10"/>
      <c r="S5140" s="2"/>
      <c r="T5140" s="2"/>
      <c r="U5140" s="2"/>
    </row>
    <row r="5141" spans="1:21" ht="30" customHeight="1" x14ac:dyDescent="0.25">
      <c r="A5141" s="26"/>
      <c r="C5141" s="10"/>
      <c r="D5141" s="27"/>
      <c r="E5141" s="25"/>
      <c r="P5141" s="10"/>
      <c r="Q5141" s="10"/>
      <c r="R5141" s="10"/>
      <c r="S5141" s="2"/>
      <c r="T5141" s="2"/>
      <c r="U5141" s="2"/>
    </row>
    <row r="5142" spans="1:21" ht="30" customHeight="1" x14ac:dyDescent="0.25">
      <c r="A5142" s="26"/>
      <c r="C5142" s="10"/>
      <c r="D5142" s="27"/>
      <c r="E5142" s="25"/>
      <c r="G5142" s="27"/>
      <c r="J5142" s="27"/>
      <c r="P5142" s="10"/>
      <c r="Q5142" s="10"/>
      <c r="R5142" s="10"/>
      <c r="S5142" s="2"/>
      <c r="T5142" s="2"/>
      <c r="U5142" s="2"/>
    </row>
    <row r="5143" spans="1:21" ht="30" customHeight="1" x14ac:dyDescent="0.25">
      <c r="A5143" s="26"/>
      <c r="C5143" s="10"/>
      <c r="D5143" s="27"/>
      <c r="E5143" s="25"/>
      <c r="G5143" s="27"/>
      <c r="J5143" s="27"/>
      <c r="P5143" s="10"/>
      <c r="Q5143" s="10"/>
      <c r="R5143" s="10"/>
      <c r="S5143" s="2"/>
      <c r="T5143" s="2"/>
      <c r="U5143" s="2"/>
    </row>
    <row r="5144" spans="1:21" ht="30" customHeight="1" x14ac:dyDescent="0.25">
      <c r="A5144" s="26"/>
      <c r="C5144" s="10"/>
      <c r="D5144" s="27"/>
      <c r="E5144" s="25"/>
      <c r="P5144" s="10"/>
      <c r="Q5144" s="10"/>
      <c r="R5144" s="10"/>
      <c r="S5144" s="2"/>
      <c r="T5144" s="2"/>
      <c r="U5144" s="2"/>
    </row>
    <row r="5145" spans="1:21" ht="30" customHeight="1" x14ac:dyDescent="0.25">
      <c r="A5145" s="26"/>
      <c r="C5145" s="10"/>
      <c r="D5145" s="27"/>
      <c r="E5145" s="25"/>
      <c r="G5145" s="27"/>
      <c r="J5145" s="27"/>
      <c r="P5145" s="10"/>
      <c r="Q5145" s="10"/>
      <c r="R5145" s="10"/>
      <c r="S5145" s="2"/>
      <c r="T5145" s="2"/>
      <c r="U5145" s="2"/>
    </row>
    <row r="5146" spans="1:21" ht="30" customHeight="1" x14ac:dyDescent="0.25">
      <c r="A5146" s="26"/>
      <c r="C5146" s="10"/>
      <c r="D5146" s="27"/>
      <c r="E5146" s="25"/>
      <c r="G5146" s="27"/>
      <c r="J5146" s="27"/>
      <c r="P5146" s="10"/>
      <c r="Q5146" s="10"/>
      <c r="R5146" s="10"/>
      <c r="S5146" s="2"/>
      <c r="T5146" s="2"/>
      <c r="U5146" s="2"/>
    </row>
    <row r="5147" spans="1:21" ht="30" customHeight="1" x14ac:dyDescent="0.25">
      <c r="A5147" s="26"/>
      <c r="C5147" s="10"/>
      <c r="D5147" s="27"/>
      <c r="E5147" s="25"/>
      <c r="G5147" s="27"/>
      <c r="P5147" s="10"/>
      <c r="Q5147" s="10"/>
      <c r="R5147" s="10"/>
      <c r="S5147" s="2"/>
      <c r="T5147" s="2"/>
      <c r="U5147" s="2"/>
    </row>
    <row r="5148" spans="1:21" ht="30" customHeight="1" x14ac:dyDescent="0.25">
      <c r="A5148" s="26"/>
      <c r="C5148" s="10"/>
      <c r="D5148" s="27"/>
      <c r="E5148" s="25"/>
      <c r="G5148" s="27"/>
      <c r="J5148" s="27"/>
      <c r="P5148" s="10"/>
      <c r="Q5148" s="10"/>
      <c r="R5148" s="10"/>
      <c r="S5148" s="2"/>
      <c r="T5148" s="2"/>
      <c r="U5148" s="2"/>
    </row>
    <row r="5149" spans="1:21" ht="30" customHeight="1" x14ac:dyDescent="0.25">
      <c r="A5149" s="26"/>
      <c r="C5149" s="10"/>
      <c r="D5149" s="27"/>
      <c r="E5149" s="25"/>
      <c r="G5149" s="27"/>
      <c r="J5149" s="27"/>
      <c r="P5149" s="10"/>
      <c r="Q5149" s="10"/>
      <c r="R5149" s="10"/>
      <c r="S5149" s="2"/>
      <c r="T5149" s="2"/>
      <c r="U5149" s="2"/>
    </row>
    <row r="5150" spans="1:21" ht="30" customHeight="1" x14ac:dyDescent="0.25">
      <c r="A5150" s="26"/>
      <c r="C5150" s="10"/>
      <c r="D5150" s="27"/>
      <c r="E5150" s="25"/>
      <c r="P5150" s="10"/>
      <c r="Q5150" s="10"/>
      <c r="R5150" s="10"/>
      <c r="S5150" s="2"/>
      <c r="T5150" s="2"/>
      <c r="U5150" s="2"/>
    </row>
    <row r="5151" spans="1:21" ht="30" customHeight="1" x14ac:dyDescent="0.25">
      <c r="A5151" s="26"/>
      <c r="C5151" s="10"/>
      <c r="D5151" s="27"/>
      <c r="E5151" s="25"/>
      <c r="P5151" s="10"/>
      <c r="Q5151" s="10"/>
      <c r="R5151" s="10"/>
      <c r="S5151" s="2"/>
      <c r="T5151" s="2"/>
      <c r="U5151" s="2"/>
    </row>
    <row r="5152" spans="1:21" ht="30" customHeight="1" x14ac:dyDescent="0.25">
      <c r="A5152" s="26"/>
      <c r="C5152" s="10"/>
      <c r="D5152" s="27"/>
      <c r="E5152" s="25"/>
      <c r="G5152" s="27"/>
      <c r="J5152" s="27"/>
      <c r="P5152" s="10"/>
      <c r="Q5152" s="10"/>
      <c r="R5152" s="10"/>
      <c r="S5152" s="2"/>
      <c r="T5152" s="2"/>
      <c r="U5152" s="2"/>
    </row>
    <row r="5153" spans="1:21" ht="30" customHeight="1" x14ac:dyDescent="0.25">
      <c r="A5153" s="26"/>
      <c r="C5153" s="10"/>
      <c r="D5153" s="27"/>
      <c r="E5153" s="25"/>
      <c r="G5153" s="27"/>
      <c r="J5153" s="27"/>
      <c r="P5153" s="10"/>
      <c r="Q5153" s="10"/>
      <c r="R5153" s="10"/>
      <c r="S5153" s="2"/>
      <c r="T5153" s="2"/>
      <c r="U5153" s="2"/>
    </row>
    <row r="5154" spans="1:21" ht="30" customHeight="1" x14ac:dyDescent="0.25">
      <c r="A5154" s="26"/>
      <c r="C5154" s="10"/>
      <c r="D5154" s="27"/>
      <c r="E5154" s="25"/>
      <c r="G5154" s="27"/>
      <c r="J5154" s="27"/>
      <c r="P5154" s="10"/>
      <c r="Q5154" s="10"/>
      <c r="R5154" s="10"/>
      <c r="S5154" s="2"/>
      <c r="T5154" s="2"/>
      <c r="U5154" s="2"/>
    </row>
    <row r="5155" spans="1:21" ht="30" customHeight="1" x14ac:dyDescent="0.25">
      <c r="A5155" s="26"/>
      <c r="C5155" s="10"/>
      <c r="D5155" s="27"/>
      <c r="E5155" s="25"/>
      <c r="G5155" s="27"/>
      <c r="J5155" s="27"/>
      <c r="P5155" s="10"/>
      <c r="Q5155" s="10"/>
      <c r="R5155" s="10"/>
      <c r="S5155" s="2"/>
      <c r="T5155" s="2"/>
      <c r="U5155" s="2"/>
    </row>
    <row r="5156" spans="1:21" ht="30" customHeight="1" x14ac:dyDescent="0.25">
      <c r="A5156" s="26"/>
      <c r="C5156" s="10"/>
      <c r="D5156" s="27"/>
      <c r="E5156" s="25"/>
      <c r="P5156" s="10"/>
      <c r="Q5156" s="10"/>
      <c r="R5156" s="10"/>
      <c r="S5156" s="2"/>
      <c r="T5156" s="2"/>
      <c r="U5156" s="2"/>
    </row>
    <row r="5157" spans="1:21" ht="30" customHeight="1" x14ac:dyDescent="0.25">
      <c r="A5157" s="26"/>
      <c r="C5157" s="10"/>
      <c r="D5157" s="27"/>
      <c r="E5157" s="25"/>
      <c r="G5157" s="27"/>
      <c r="J5157" s="27"/>
      <c r="P5157" s="10"/>
      <c r="Q5157" s="10"/>
      <c r="R5157" s="10"/>
      <c r="S5157" s="2"/>
      <c r="T5157" s="2"/>
      <c r="U5157" s="2"/>
    </row>
    <row r="5158" spans="1:21" ht="30" customHeight="1" x14ac:dyDescent="0.25">
      <c r="A5158" s="26"/>
      <c r="C5158" s="10"/>
      <c r="D5158" s="27"/>
      <c r="E5158" s="25"/>
      <c r="G5158" s="27"/>
      <c r="J5158" s="27"/>
      <c r="P5158" s="10"/>
      <c r="Q5158" s="10"/>
      <c r="R5158" s="10"/>
      <c r="S5158" s="2"/>
      <c r="T5158" s="2"/>
      <c r="U5158" s="2"/>
    </row>
    <row r="5159" spans="1:21" ht="30" customHeight="1" x14ac:dyDescent="0.25">
      <c r="A5159" s="26"/>
      <c r="C5159" s="10"/>
      <c r="D5159" s="27"/>
      <c r="E5159" s="25"/>
      <c r="G5159" s="27"/>
      <c r="J5159" s="27"/>
      <c r="P5159" s="10"/>
      <c r="Q5159" s="10"/>
      <c r="R5159" s="10"/>
      <c r="S5159" s="2"/>
      <c r="T5159" s="2"/>
      <c r="U5159" s="2"/>
    </row>
    <row r="5160" spans="1:21" ht="30" customHeight="1" x14ac:dyDescent="0.25">
      <c r="A5160" s="26"/>
      <c r="C5160" s="10"/>
      <c r="D5160" s="27"/>
      <c r="E5160" s="25"/>
      <c r="G5160" s="27"/>
      <c r="J5160" s="27"/>
      <c r="P5160" s="10"/>
      <c r="Q5160" s="10"/>
      <c r="R5160" s="10"/>
      <c r="S5160" s="2"/>
      <c r="T5160" s="2"/>
      <c r="U5160" s="2"/>
    </row>
    <row r="5161" spans="1:21" ht="30" customHeight="1" x14ac:dyDescent="0.25">
      <c r="A5161" s="26"/>
      <c r="C5161" s="10"/>
      <c r="D5161" s="27"/>
      <c r="E5161" s="25"/>
      <c r="G5161" s="27"/>
      <c r="J5161" s="27"/>
      <c r="P5161" s="10"/>
      <c r="Q5161" s="10"/>
      <c r="R5161" s="10"/>
      <c r="S5161" s="2"/>
      <c r="T5161" s="2"/>
      <c r="U5161" s="2"/>
    </row>
    <row r="5162" spans="1:21" ht="30" customHeight="1" x14ac:dyDescent="0.25">
      <c r="A5162" s="26"/>
      <c r="C5162" s="10"/>
      <c r="D5162" s="27"/>
      <c r="E5162" s="25"/>
      <c r="G5162" s="27"/>
      <c r="J5162" s="27"/>
      <c r="P5162" s="10"/>
      <c r="Q5162" s="10"/>
      <c r="R5162" s="10"/>
      <c r="S5162" s="2"/>
      <c r="T5162" s="2"/>
      <c r="U5162" s="2"/>
    </row>
    <row r="5163" spans="1:21" ht="30" customHeight="1" x14ac:dyDescent="0.25">
      <c r="A5163" s="26"/>
      <c r="C5163" s="10"/>
      <c r="D5163" s="27"/>
      <c r="E5163" s="25"/>
      <c r="P5163" s="10"/>
      <c r="Q5163" s="10"/>
      <c r="R5163" s="10"/>
      <c r="S5163" s="2"/>
      <c r="T5163" s="2"/>
      <c r="U5163" s="2"/>
    </row>
    <row r="5164" spans="1:21" ht="30" customHeight="1" x14ac:dyDescent="0.25">
      <c r="A5164" s="26"/>
      <c r="C5164" s="10"/>
      <c r="D5164" s="27"/>
      <c r="E5164" s="25"/>
      <c r="J5164" s="27"/>
      <c r="P5164" s="10"/>
      <c r="Q5164" s="10"/>
      <c r="R5164" s="10"/>
      <c r="S5164" s="2"/>
      <c r="T5164" s="2"/>
      <c r="U5164" s="2"/>
    </row>
    <row r="5165" spans="1:21" ht="30" customHeight="1" x14ac:dyDescent="0.25">
      <c r="A5165" s="26"/>
      <c r="C5165" s="10"/>
      <c r="D5165" s="27"/>
      <c r="E5165" s="25"/>
      <c r="G5165" s="27"/>
      <c r="J5165" s="27"/>
      <c r="P5165" s="10"/>
      <c r="Q5165" s="10"/>
      <c r="R5165" s="10"/>
      <c r="S5165" s="2"/>
      <c r="T5165" s="2"/>
      <c r="U5165" s="2"/>
    </row>
    <row r="5166" spans="1:21" ht="30" customHeight="1" x14ac:dyDescent="0.25">
      <c r="A5166" s="26"/>
      <c r="C5166" s="10"/>
      <c r="D5166" s="27"/>
      <c r="E5166" s="25"/>
      <c r="G5166" s="27"/>
      <c r="J5166" s="27"/>
      <c r="P5166" s="10"/>
      <c r="Q5166" s="10"/>
      <c r="R5166" s="10"/>
      <c r="S5166" s="2"/>
      <c r="T5166" s="2"/>
      <c r="U5166" s="2"/>
    </row>
    <row r="5167" spans="1:21" ht="30" customHeight="1" x14ac:dyDescent="0.25">
      <c r="A5167" s="26"/>
      <c r="C5167" s="10"/>
      <c r="D5167" s="27"/>
      <c r="E5167" s="25"/>
      <c r="G5167" s="27"/>
      <c r="J5167" s="27"/>
      <c r="P5167" s="10"/>
      <c r="Q5167" s="10"/>
      <c r="R5167" s="10"/>
      <c r="S5167" s="2"/>
      <c r="T5167" s="2"/>
      <c r="U5167" s="2"/>
    </row>
    <row r="5168" spans="1:21" ht="30" customHeight="1" x14ac:dyDescent="0.25">
      <c r="A5168" s="26"/>
      <c r="C5168" s="10"/>
      <c r="D5168" s="27"/>
      <c r="E5168" s="25"/>
      <c r="G5168" s="27"/>
      <c r="J5168" s="27"/>
      <c r="P5168" s="10"/>
      <c r="Q5168" s="10"/>
      <c r="R5168" s="10"/>
      <c r="S5168" s="2"/>
      <c r="T5168" s="2"/>
      <c r="U5168" s="2"/>
    </row>
    <row r="5169" spans="1:21" ht="30" customHeight="1" x14ac:dyDescent="0.25">
      <c r="A5169" s="26"/>
      <c r="C5169" s="10"/>
      <c r="D5169" s="27"/>
      <c r="E5169" s="25"/>
      <c r="G5169" s="27"/>
      <c r="J5169" s="27"/>
      <c r="P5169" s="10"/>
      <c r="Q5169" s="10"/>
      <c r="R5169" s="10"/>
      <c r="S5169" s="2"/>
      <c r="T5169" s="2"/>
      <c r="U5169" s="2"/>
    </row>
    <row r="5170" spans="1:21" ht="30" customHeight="1" x14ac:dyDescent="0.25">
      <c r="A5170" s="26"/>
      <c r="C5170" s="10"/>
      <c r="D5170" s="27"/>
      <c r="E5170" s="25"/>
      <c r="P5170" s="10"/>
      <c r="Q5170" s="10"/>
      <c r="R5170" s="10"/>
      <c r="S5170" s="2"/>
      <c r="T5170" s="2"/>
      <c r="U5170" s="2"/>
    </row>
    <row r="5171" spans="1:21" ht="30" customHeight="1" x14ac:dyDescent="0.25">
      <c r="A5171" s="26"/>
      <c r="C5171" s="10"/>
      <c r="D5171" s="27"/>
      <c r="E5171" s="25"/>
      <c r="P5171" s="10"/>
      <c r="Q5171" s="10"/>
      <c r="R5171" s="10"/>
      <c r="S5171" s="2"/>
      <c r="T5171" s="2"/>
      <c r="U5171" s="2"/>
    </row>
    <row r="5172" spans="1:21" ht="30" customHeight="1" x14ac:dyDescent="0.25">
      <c r="A5172" s="26"/>
      <c r="C5172" s="10"/>
      <c r="D5172" s="27"/>
      <c r="E5172" s="25"/>
      <c r="G5172" s="27"/>
      <c r="J5172" s="27"/>
      <c r="P5172" s="10"/>
      <c r="Q5172" s="10"/>
      <c r="R5172" s="10"/>
      <c r="S5172" s="2"/>
      <c r="T5172" s="2"/>
      <c r="U5172" s="2"/>
    </row>
    <row r="5173" spans="1:21" ht="30" customHeight="1" x14ac:dyDescent="0.25">
      <c r="A5173" s="26"/>
      <c r="C5173" s="10"/>
      <c r="D5173" s="27"/>
      <c r="E5173" s="25"/>
      <c r="G5173" s="27"/>
      <c r="J5173" s="27"/>
      <c r="P5173" s="10"/>
      <c r="Q5173" s="10"/>
      <c r="R5173" s="10"/>
      <c r="S5173" s="2"/>
      <c r="T5173" s="2"/>
      <c r="U5173" s="2"/>
    </row>
    <row r="5174" spans="1:21" ht="30" customHeight="1" x14ac:dyDescent="0.25">
      <c r="A5174" s="26"/>
      <c r="C5174" s="10"/>
      <c r="D5174" s="27"/>
      <c r="E5174" s="25"/>
      <c r="G5174" s="27"/>
      <c r="P5174" s="10"/>
      <c r="Q5174" s="10"/>
      <c r="R5174" s="10"/>
      <c r="S5174" s="2"/>
      <c r="T5174" s="2"/>
      <c r="U5174" s="2"/>
    </row>
    <row r="5175" spans="1:21" ht="30" customHeight="1" x14ac:dyDescent="0.25">
      <c r="A5175" s="26"/>
      <c r="C5175" s="10"/>
      <c r="D5175" s="27"/>
      <c r="E5175" s="25"/>
      <c r="G5175" s="27"/>
      <c r="J5175" s="27"/>
      <c r="P5175" s="10"/>
      <c r="Q5175" s="10"/>
      <c r="R5175" s="10"/>
      <c r="S5175" s="2"/>
      <c r="T5175" s="2"/>
      <c r="U5175" s="2"/>
    </row>
    <row r="5176" spans="1:21" ht="30" customHeight="1" x14ac:dyDescent="0.25">
      <c r="A5176" s="26"/>
      <c r="C5176" s="10"/>
      <c r="D5176" s="27"/>
      <c r="E5176" s="25"/>
      <c r="G5176" s="27"/>
      <c r="J5176" s="27"/>
      <c r="P5176" s="10"/>
      <c r="Q5176" s="10"/>
      <c r="R5176" s="10"/>
      <c r="S5176" s="2"/>
      <c r="T5176" s="2"/>
      <c r="U5176" s="2"/>
    </row>
    <row r="5177" spans="1:21" ht="30" customHeight="1" x14ac:dyDescent="0.25">
      <c r="A5177" s="26"/>
      <c r="C5177" s="10"/>
      <c r="D5177" s="27"/>
      <c r="E5177" s="25"/>
      <c r="G5177" s="27"/>
      <c r="J5177" s="27"/>
      <c r="P5177" s="10"/>
      <c r="Q5177" s="10"/>
      <c r="R5177" s="10"/>
      <c r="S5177" s="2"/>
      <c r="T5177" s="2"/>
      <c r="U5177" s="2"/>
    </row>
    <row r="5178" spans="1:21" ht="30" customHeight="1" x14ac:dyDescent="0.25">
      <c r="A5178" s="26"/>
      <c r="C5178" s="10"/>
      <c r="D5178" s="27"/>
      <c r="E5178" s="25"/>
      <c r="G5178" s="27"/>
      <c r="J5178" s="27"/>
      <c r="P5178" s="10"/>
      <c r="Q5178" s="10"/>
      <c r="R5178" s="10"/>
      <c r="S5178" s="2"/>
      <c r="T5178" s="2"/>
      <c r="U5178" s="2"/>
    </row>
    <row r="5179" spans="1:21" ht="30" customHeight="1" x14ac:dyDescent="0.25">
      <c r="A5179" s="26"/>
      <c r="C5179" s="10"/>
      <c r="D5179" s="27"/>
      <c r="E5179" s="25"/>
      <c r="G5179" s="27"/>
      <c r="J5179" s="27"/>
      <c r="P5179" s="10"/>
      <c r="Q5179" s="10"/>
      <c r="R5179" s="10"/>
      <c r="S5179" s="2"/>
      <c r="T5179" s="2"/>
      <c r="U5179" s="2"/>
    </row>
    <row r="5180" spans="1:21" ht="30" customHeight="1" x14ac:dyDescent="0.25">
      <c r="A5180" s="26"/>
      <c r="C5180" s="10"/>
      <c r="D5180" s="27"/>
      <c r="E5180" s="25"/>
      <c r="G5180" s="27"/>
      <c r="J5180" s="27"/>
      <c r="P5180" s="10"/>
      <c r="Q5180" s="10"/>
      <c r="R5180" s="10"/>
      <c r="S5180" s="2"/>
      <c r="T5180" s="2"/>
      <c r="U5180" s="2"/>
    </row>
    <row r="5181" spans="1:21" ht="30" customHeight="1" x14ac:dyDescent="0.25">
      <c r="A5181" s="26"/>
      <c r="C5181" s="10"/>
      <c r="D5181" s="27"/>
      <c r="E5181" s="25"/>
      <c r="P5181" s="10"/>
      <c r="Q5181" s="10"/>
      <c r="R5181" s="10"/>
      <c r="S5181" s="2"/>
      <c r="T5181" s="2"/>
      <c r="U5181" s="2"/>
    </row>
    <row r="5182" spans="1:21" ht="30" customHeight="1" x14ac:dyDescent="0.25">
      <c r="A5182" s="26"/>
      <c r="C5182" s="10"/>
      <c r="D5182" s="27"/>
      <c r="E5182" s="25"/>
      <c r="P5182" s="10"/>
      <c r="Q5182" s="10"/>
      <c r="R5182" s="10"/>
      <c r="S5182" s="2"/>
      <c r="T5182" s="2"/>
      <c r="U5182" s="2"/>
    </row>
    <row r="5183" spans="1:21" ht="30" customHeight="1" x14ac:dyDescent="0.25">
      <c r="A5183" s="26"/>
      <c r="C5183" s="10"/>
      <c r="D5183" s="27"/>
      <c r="E5183" s="25"/>
      <c r="P5183" s="10"/>
      <c r="Q5183" s="10"/>
      <c r="R5183" s="10"/>
      <c r="S5183" s="2"/>
      <c r="T5183" s="2"/>
      <c r="U5183" s="2"/>
    </row>
    <row r="5184" spans="1:21" ht="30" customHeight="1" x14ac:dyDescent="0.25">
      <c r="A5184" s="26"/>
      <c r="C5184" s="10"/>
      <c r="D5184" s="27"/>
      <c r="E5184" s="25"/>
      <c r="G5184" s="27"/>
      <c r="J5184" s="27"/>
      <c r="P5184" s="10"/>
      <c r="Q5184" s="10"/>
      <c r="R5184" s="10"/>
      <c r="S5184" s="2"/>
      <c r="T5184" s="2"/>
      <c r="U5184" s="2"/>
    </row>
    <row r="5185" spans="1:21" ht="30" customHeight="1" x14ac:dyDescent="0.25">
      <c r="A5185" s="26"/>
      <c r="C5185" s="10"/>
      <c r="D5185" s="27"/>
      <c r="E5185" s="25"/>
      <c r="G5185" s="27"/>
      <c r="J5185" s="27"/>
      <c r="P5185" s="10"/>
      <c r="Q5185" s="10"/>
      <c r="R5185" s="10"/>
      <c r="S5185" s="2"/>
      <c r="T5185" s="2"/>
      <c r="U5185" s="2"/>
    </row>
    <row r="5186" spans="1:21" ht="30" customHeight="1" x14ac:dyDescent="0.25">
      <c r="A5186" s="26"/>
      <c r="C5186" s="10"/>
      <c r="D5186" s="27"/>
      <c r="E5186" s="25"/>
      <c r="G5186" s="27"/>
      <c r="J5186" s="27"/>
      <c r="P5186" s="10"/>
      <c r="Q5186" s="10"/>
      <c r="R5186" s="10"/>
      <c r="S5186" s="2"/>
      <c r="T5186" s="2"/>
      <c r="U5186" s="2"/>
    </row>
    <row r="5187" spans="1:21" ht="30" customHeight="1" x14ac:dyDescent="0.25">
      <c r="A5187" s="26"/>
      <c r="C5187" s="10"/>
      <c r="D5187" s="27"/>
      <c r="E5187" s="25"/>
      <c r="G5187" s="27"/>
      <c r="J5187" s="27"/>
      <c r="P5187" s="10"/>
      <c r="Q5187" s="10"/>
      <c r="R5187" s="10"/>
      <c r="S5187" s="2"/>
      <c r="T5187" s="2"/>
      <c r="U5187" s="2"/>
    </row>
    <row r="5188" spans="1:21" ht="30" customHeight="1" x14ac:dyDescent="0.25">
      <c r="A5188" s="26"/>
      <c r="C5188" s="10"/>
      <c r="D5188" s="27"/>
      <c r="E5188" s="25"/>
      <c r="G5188" s="27"/>
      <c r="J5188" s="27"/>
      <c r="P5188" s="10"/>
      <c r="Q5188" s="10"/>
      <c r="R5188" s="10"/>
      <c r="S5188" s="2"/>
      <c r="T5188" s="2"/>
      <c r="U5188" s="2"/>
    </row>
    <row r="5189" spans="1:21" ht="30" customHeight="1" x14ac:dyDescent="0.25">
      <c r="A5189" s="26"/>
      <c r="C5189" s="10"/>
      <c r="D5189" s="27"/>
      <c r="E5189" s="25"/>
      <c r="P5189" s="10"/>
      <c r="Q5189" s="10"/>
      <c r="R5189" s="10"/>
      <c r="S5189" s="2"/>
      <c r="T5189" s="2"/>
      <c r="U5189" s="2"/>
    </row>
    <row r="5190" spans="1:21" ht="30" customHeight="1" x14ac:dyDescent="0.25">
      <c r="A5190" s="26"/>
      <c r="C5190" s="10"/>
      <c r="D5190" s="27"/>
      <c r="E5190" s="25"/>
      <c r="G5190" s="27"/>
      <c r="P5190" s="10"/>
      <c r="Q5190" s="10"/>
      <c r="R5190" s="10"/>
      <c r="S5190" s="2"/>
      <c r="T5190" s="2"/>
      <c r="U5190" s="2"/>
    </row>
    <row r="5191" spans="1:21" ht="30" customHeight="1" x14ac:dyDescent="0.25">
      <c r="A5191" s="26"/>
      <c r="C5191" s="10"/>
      <c r="D5191" s="27"/>
      <c r="E5191" s="25"/>
      <c r="P5191" s="10"/>
      <c r="Q5191" s="10"/>
      <c r="R5191" s="10"/>
      <c r="S5191" s="2"/>
      <c r="T5191" s="2"/>
      <c r="U5191" s="2"/>
    </row>
    <row r="5192" spans="1:21" ht="30" customHeight="1" x14ac:dyDescent="0.25">
      <c r="A5192" s="26"/>
      <c r="C5192" s="10"/>
      <c r="D5192" s="27"/>
      <c r="E5192" s="25"/>
      <c r="G5192" s="27"/>
      <c r="J5192" s="27"/>
      <c r="P5192" s="10"/>
      <c r="Q5192" s="10"/>
      <c r="R5192" s="10"/>
      <c r="S5192" s="2"/>
      <c r="T5192" s="2"/>
      <c r="U5192" s="2"/>
    </row>
    <row r="5193" spans="1:21" ht="30" customHeight="1" x14ac:dyDescent="0.25">
      <c r="A5193" s="26"/>
      <c r="C5193" s="10"/>
      <c r="D5193" s="27"/>
      <c r="E5193" s="25"/>
      <c r="J5193" s="27"/>
      <c r="P5193" s="10"/>
      <c r="Q5193" s="10"/>
      <c r="R5193" s="10"/>
      <c r="S5193" s="2"/>
      <c r="T5193" s="2"/>
      <c r="U5193" s="2"/>
    </row>
    <row r="5194" spans="1:21" ht="30" customHeight="1" x14ac:dyDescent="0.25">
      <c r="A5194" s="26"/>
      <c r="C5194" s="10"/>
      <c r="D5194" s="27"/>
      <c r="E5194" s="25"/>
      <c r="G5194" s="27"/>
      <c r="J5194" s="27"/>
      <c r="P5194" s="10"/>
      <c r="Q5194" s="10"/>
      <c r="R5194" s="10"/>
      <c r="S5194" s="2"/>
      <c r="T5194" s="2"/>
      <c r="U5194" s="2"/>
    </row>
    <row r="5195" spans="1:21" ht="30" customHeight="1" x14ac:dyDescent="0.25">
      <c r="A5195" s="26"/>
      <c r="C5195" s="10"/>
      <c r="D5195" s="27"/>
      <c r="E5195" s="25"/>
      <c r="G5195" s="27"/>
      <c r="J5195" s="27"/>
      <c r="P5195" s="10"/>
      <c r="Q5195" s="10"/>
      <c r="R5195" s="10"/>
      <c r="S5195" s="2"/>
      <c r="T5195" s="2"/>
      <c r="U5195" s="2"/>
    </row>
    <row r="5196" spans="1:21" ht="30" customHeight="1" x14ac:dyDescent="0.25">
      <c r="A5196" s="26"/>
      <c r="C5196" s="10"/>
      <c r="D5196" s="27"/>
      <c r="E5196" s="25"/>
      <c r="G5196" s="27"/>
      <c r="J5196" s="27"/>
      <c r="P5196" s="10"/>
      <c r="Q5196" s="10"/>
      <c r="R5196" s="10"/>
      <c r="S5196" s="2"/>
      <c r="T5196" s="2"/>
      <c r="U5196" s="2"/>
    </row>
    <row r="5197" spans="1:21" ht="30" customHeight="1" x14ac:dyDescent="0.25">
      <c r="A5197" s="26"/>
      <c r="C5197" s="10"/>
      <c r="D5197" s="27"/>
      <c r="E5197" s="25"/>
      <c r="P5197" s="10"/>
      <c r="Q5197" s="10"/>
      <c r="R5197" s="10"/>
      <c r="S5197" s="2"/>
      <c r="T5197" s="2"/>
      <c r="U5197" s="2"/>
    </row>
    <row r="5198" spans="1:21" ht="30" customHeight="1" x14ac:dyDescent="0.25">
      <c r="A5198" s="26"/>
      <c r="C5198" s="10"/>
      <c r="D5198" s="27"/>
      <c r="E5198" s="25"/>
      <c r="G5198" s="27"/>
      <c r="J5198" s="27"/>
      <c r="P5198" s="10"/>
      <c r="Q5198" s="10"/>
      <c r="R5198" s="10"/>
      <c r="S5198" s="2"/>
      <c r="T5198" s="2"/>
      <c r="U5198" s="2"/>
    </row>
    <row r="5199" spans="1:21" ht="30" customHeight="1" x14ac:dyDescent="0.25">
      <c r="A5199" s="26"/>
      <c r="C5199" s="10"/>
      <c r="D5199" s="27"/>
      <c r="E5199" s="25"/>
      <c r="J5199" s="27"/>
      <c r="P5199" s="10"/>
      <c r="Q5199" s="10"/>
      <c r="R5199" s="10"/>
      <c r="S5199" s="2"/>
      <c r="T5199" s="2"/>
      <c r="U5199" s="2"/>
    </row>
    <row r="5200" spans="1:21" ht="30" customHeight="1" x14ac:dyDescent="0.25">
      <c r="A5200" s="26"/>
      <c r="C5200" s="10"/>
      <c r="D5200" s="27"/>
      <c r="E5200" s="25"/>
      <c r="G5200" s="27"/>
      <c r="P5200" s="10"/>
      <c r="Q5200" s="10"/>
      <c r="R5200" s="10"/>
      <c r="S5200" s="2"/>
      <c r="T5200" s="2"/>
      <c r="U5200" s="2"/>
    </row>
    <row r="5201" spans="1:21" ht="30" customHeight="1" x14ac:dyDescent="0.25">
      <c r="A5201" s="26"/>
      <c r="C5201" s="10"/>
      <c r="D5201" s="27"/>
      <c r="E5201" s="25"/>
      <c r="J5201" s="27"/>
      <c r="P5201" s="10"/>
      <c r="Q5201" s="10"/>
      <c r="R5201" s="10"/>
      <c r="S5201" s="2"/>
      <c r="T5201" s="2"/>
      <c r="U5201" s="2"/>
    </row>
    <row r="5202" spans="1:21" ht="30" customHeight="1" x14ac:dyDescent="0.25">
      <c r="A5202" s="26"/>
      <c r="C5202" s="10"/>
      <c r="D5202" s="27"/>
      <c r="E5202" s="25"/>
      <c r="G5202" s="27"/>
      <c r="P5202" s="10"/>
      <c r="Q5202" s="10"/>
      <c r="R5202" s="10"/>
      <c r="S5202" s="2"/>
      <c r="T5202" s="2"/>
      <c r="U5202" s="2"/>
    </row>
    <row r="5203" spans="1:21" ht="30" customHeight="1" x14ac:dyDescent="0.25">
      <c r="A5203" s="26"/>
      <c r="C5203" s="10"/>
      <c r="D5203" s="27"/>
      <c r="E5203" s="25"/>
      <c r="G5203" s="27"/>
      <c r="P5203" s="10"/>
      <c r="Q5203" s="10"/>
      <c r="R5203" s="10"/>
      <c r="S5203" s="2"/>
      <c r="T5203" s="2"/>
      <c r="U5203" s="2"/>
    </row>
    <row r="5204" spans="1:21" ht="30" customHeight="1" x14ac:dyDescent="0.25">
      <c r="A5204" s="26"/>
      <c r="C5204" s="10"/>
      <c r="D5204" s="27"/>
      <c r="E5204" s="25"/>
      <c r="G5204" s="27"/>
      <c r="J5204" s="27"/>
      <c r="P5204" s="10"/>
      <c r="Q5204" s="10"/>
      <c r="R5204" s="10"/>
      <c r="S5204" s="2"/>
      <c r="T5204" s="2"/>
      <c r="U5204" s="2"/>
    </row>
    <row r="5205" spans="1:21" ht="30" customHeight="1" x14ac:dyDescent="0.25">
      <c r="A5205" s="26"/>
      <c r="C5205" s="10"/>
      <c r="D5205" s="27"/>
      <c r="E5205" s="25"/>
      <c r="G5205" s="27"/>
      <c r="J5205" s="27"/>
      <c r="P5205" s="10"/>
      <c r="Q5205" s="10"/>
      <c r="R5205" s="10"/>
      <c r="S5205" s="2"/>
      <c r="T5205" s="2"/>
      <c r="U5205" s="2"/>
    </row>
    <row r="5206" spans="1:21" ht="30" customHeight="1" x14ac:dyDescent="0.25">
      <c r="A5206" s="26"/>
      <c r="C5206" s="10"/>
      <c r="D5206" s="27"/>
      <c r="E5206" s="25"/>
      <c r="G5206" s="27"/>
      <c r="J5206" s="27"/>
      <c r="P5206" s="10"/>
      <c r="Q5206" s="10"/>
      <c r="R5206" s="10"/>
      <c r="S5206" s="2"/>
      <c r="T5206" s="2"/>
      <c r="U5206" s="2"/>
    </row>
    <row r="5207" spans="1:21" ht="30" customHeight="1" x14ac:dyDescent="0.25">
      <c r="A5207" s="26"/>
      <c r="C5207" s="10"/>
      <c r="D5207" s="27"/>
      <c r="E5207" s="25"/>
      <c r="P5207" s="10"/>
      <c r="Q5207" s="10"/>
      <c r="R5207" s="10"/>
      <c r="S5207" s="2"/>
      <c r="T5207" s="2"/>
      <c r="U5207" s="2"/>
    </row>
    <row r="5208" spans="1:21" ht="30" customHeight="1" x14ac:dyDescent="0.25">
      <c r="A5208" s="26"/>
      <c r="C5208" s="10"/>
      <c r="D5208" s="27"/>
      <c r="E5208" s="25"/>
      <c r="P5208" s="10"/>
      <c r="Q5208" s="10"/>
      <c r="R5208" s="10"/>
      <c r="S5208" s="2"/>
      <c r="T5208" s="2"/>
      <c r="U5208" s="2"/>
    </row>
    <row r="5209" spans="1:21" ht="30" customHeight="1" x14ac:dyDescent="0.25">
      <c r="A5209" s="26"/>
      <c r="C5209" s="10"/>
      <c r="D5209" s="27"/>
      <c r="E5209" s="25"/>
      <c r="G5209" s="27"/>
      <c r="P5209" s="10"/>
      <c r="Q5209" s="10"/>
      <c r="R5209" s="10"/>
      <c r="S5209" s="2"/>
      <c r="T5209" s="2"/>
      <c r="U5209" s="2"/>
    </row>
    <row r="5210" spans="1:21" ht="30" customHeight="1" x14ac:dyDescent="0.25">
      <c r="A5210" s="26"/>
      <c r="C5210" s="10"/>
      <c r="D5210" s="27"/>
      <c r="E5210" s="25"/>
      <c r="G5210" s="27"/>
      <c r="J5210" s="27"/>
      <c r="P5210" s="10"/>
      <c r="Q5210" s="10"/>
      <c r="R5210" s="10"/>
      <c r="S5210" s="2"/>
      <c r="T5210" s="2"/>
      <c r="U5210" s="2"/>
    </row>
    <row r="5211" spans="1:21" ht="30" customHeight="1" x14ac:dyDescent="0.25">
      <c r="A5211" s="26"/>
      <c r="C5211" s="10"/>
      <c r="D5211" s="27"/>
      <c r="E5211" s="25"/>
      <c r="P5211" s="10"/>
      <c r="Q5211" s="10"/>
      <c r="R5211" s="10"/>
      <c r="S5211" s="2"/>
      <c r="T5211" s="2"/>
      <c r="U5211" s="2"/>
    </row>
    <row r="5212" spans="1:21" ht="30" customHeight="1" x14ac:dyDescent="0.25">
      <c r="A5212" s="26"/>
      <c r="C5212" s="10"/>
      <c r="D5212" s="27"/>
      <c r="E5212" s="25"/>
      <c r="G5212" s="27"/>
      <c r="J5212" s="27"/>
      <c r="P5212" s="10"/>
      <c r="Q5212" s="10"/>
      <c r="R5212" s="10"/>
      <c r="S5212" s="2"/>
      <c r="T5212" s="2"/>
      <c r="U5212" s="2"/>
    </row>
    <row r="5213" spans="1:21" ht="30" customHeight="1" x14ac:dyDescent="0.25">
      <c r="A5213" s="26"/>
      <c r="C5213" s="10"/>
      <c r="D5213" s="27"/>
      <c r="E5213" s="25"/>
      <c r="J5213" s="27"/>
      <c r="P5213" s="10"/>
      <c r="Q5213" s="10"/>
      <c r="R5213" s="10"/>
      <c r="S5213" s="2"/>
      <c r="T5213" s="2"/>
      <c r="U5213" s="2"/>
    </row>
    <row r="5214" spans="1:21" ht="30" customHeight="1" x14ac:dyDescent="0.25">
      <c r="A5214" s="26"/>
      <c r="C5214" s="10"/>
      <c r="D5214" s="27"/>
      <c r="E5214" s="25"/>
      <c r="G5214" s="27"/>
      <c r="J5214" s="27"/>
      <c r="P5214" s="10"/>
      <c r="Q5214" s="10"/>
      <c r="R5214" s="10"/>
      <c r="S5214" s="2"/>
      <c r="T5214" s="2"/>
      <c r="U5214" s="2"/>
    </row>
    <row r="5215" spans="1:21" ht="30" customHeight="1" x14ac:dyDescent="0.25">
      <c r="A5215" s="26"/>
      <c r="C5215" s="10"/>
      <c r="D5215" s="27"/>
      <c r="E5215" s="25"/>
      <c r="G5215" s="27"/>
      <c r="J5215" s="27"/>
      <c r="P5215" s="10"/>
      <c r="Q5215" s="10"/>
      <c r="R5215" s="10"/>
      <c r="S5215" s="2"/>
      <c r="T5215" s="2"/>
      <c r="U5215" s="2"/>
    </row>
    <row r="5216" spans="1:21" ht="30" customHeight="1" x14ac:dyDescent="0.25">
      <c r="A5216" s="26"/>
      <c r="C5216" s="10"/>
      <c r="D5216" s="27"/>
      <c r="E5216" s="25"/>
      <c r="G5216" s="27"/>
      <c r="J5216" s="27"/>
      <c r="P5216" s="10"/>
      <c r="Q5216" s="10"/>
      <c r="R5216" s="10"/>
      <c r="S5216" s="2"/>
      <c r="T5216" s="2"/>
      <c r="U5216" s="2"/>
    </row>
    <row r="5217" spans="1:21" ht="30" customHeight="1" x14ac:dyDescent="0.25">
      <c r="A5217" s="26"/>
      <c r="C5217" s="10"/>
      <c r="D5217" s="27"/>
      <c r="E5217" s="25"/>
      <c r="G5217" s="27"/>
      <c r="J5217" s="27"/>
      <c r="P5217" s="10"/>
      <c r="Q5217" s="10"/>
      <c r="R5217" s="10"/>
      <c r="S5217" s="2"/>
      <c r="T5217" s="2"/>
      <c r="U5217" s="2"/>
    </row>
    <row r="5218" spans="1:21" ht="30" customHeight="1" x14ac:dyDescent="0.25">
      <c r="A5218" s="26"/>
      <c r="C5218" s="10"/>
      <c r="D5218" s="27"/>
      <c r="E5218" s="25"/>
      <c r="G5218" s="27"/>
      <c r="J5218" s="27"/>
      <c r="P5218" s="10"/>
      <c r="Q5218" s="10"/>
      <c r="R5218" s="10"/>
      <c r="S5218" s="2"/>
      <c r="T5218" s="2"/>
      <c r="U5218" s="2"/>
    </row>
    <row r="5219" spans="1:21" ht="30" customHeight="1" x14ac:dyDescent="0.25">
      <c r="A5219" s="26"/>
      <c r="C5219" s="10"/>
      <c r="D5219" s="27"/>
      <c r="E5219" s="25"/>
      <c r="J5219" s="27"/>
      <c r="P5219" s="10"/>
      <c r="Q5219" s="10"/>
      <c r="R5219" s="10"/>
      <c r="S5219" s="2"/>
      <c r="T5219" s="2"/>
      <c r="U5219" s="2"/>
    </row>
    <row r="5220" spans="1:21" ht="30" customHeight="1" x14ac:dyDescent="0.25">
      <c r="A5220" s="26"/>
      <c r="C5220" s="10"/>
      <c r="D5220" s="27"/>
      <c r="E5220" s="25"/>
      <c r="G5220" s="27"/>
      <c r="J5220" s="27"/>
      <c r="P5220" s="10"/>
      <c r="Q5220" s="10"/>
      <c r="R5220" s="10"/>
      <c r="S5220" s="2"/>
      <c r="T5220" s="2"/>
      <c r="U5220" s="2"/>
    </row>
    <row r="5221" spans="1:21" ht="30" customHeight="1" x14ac:dyDescent="0.25">
      <c r="A5221" s="26"/>
      <c r="C5221" s="10"/>
      <c r="D5221" s="27"/>
      <c r="E5221" s="25"/>
      <c r="G5221" s="27"/>
      <c r="J5221" s="27"/>
      <c r="P5221" s="10"/>
      <c r="Q5221" s="10"/>
      <c r="R5221" s="10"/>
      <c r="S5221" s="2"/>
      <c r="T5221" s="2"/>
      <c r="U5221" s="2"/>
    </row>
    <row r="5222" spans="1:21" ht="30" customHeight="1" x14ac:dyDescent="0.25">
      <c r="A5222" s="26"/>
      <c r="C5222" s="10"/>
      <c r="D5222" s="27"/>
      <c r="E5222" s="25"/>
      <c r="G5222" s="27"/>
      <c r="J5222" s="27"/>
      <c r="P5222" s="10"/>
      <c r="Q5222" s="10"/>
      <c r="R5222" s="10"/>
      <c r="S5222" s="2"/>
      <c r="T5222" s="2"/>
      <c r="U5222" s="2"/>
    </row>
    <row r="5223" spans="1:21" ht="30" customHeight="1" x14ac:dyDescent="0.25">
      <c r="A5223" s="26"/>
      <c r="C5223" s="10"/>
      <c r="D5223" s="27"/>
      <c r="E5223" s="25"/>
      <c r="G5223" s="27"/>
      <c r="J5223" s="27"/>
      <c r="P5223" s="10"/>
      <c r="Q5223" s="10"/>
      <c r="R5223" s="10"/>
      <c r="S5223" s="2"/>
      <c r="T5223" s="2"/>
      <c r="U5223" s="2"/>
    </row>
    <row r="5224" spans="1:21" ht="30" customHeight="1" x14ac:dyDescent="0.25">
      <c r="A5224" s="26"/>
      <c r="C5224" s="10"/>
      <c r="D5224" s="27"/>
      <c r="E5224" s="25"/>
      <c r="G5224" s="27"/>
      <c r="J5224" s="27"/>
      <c r="P5224" s="10"/>
      <c r="Q5224" s="10"/>
      <c r="R5224" s="10"/>
      <c r="S5224" s="2"/>
      <c r="T5224" s="2"/>
      <c r="U5224" s="2"/>
    </row>
    <row r="5225" spans="1:21" ht="30" customHeight="1" x14ac:dyDescent="0.25">
      <c r="A5225" s="26"/>
      <c r="C5225" s="10"/>
      <c r="D5225" s="27"/>
      <c r="E5225" s="25"/>
      <c r="G5225" s="27"/>
      <c r="J5225" s="27"/>
      <c r="P5225" s="10"/>
      <c r="Q5225" s="10"/>
      <c r="R5225" s="10"/>
      <c r="S5225" s="2"/>
      <c r="T5225" s="2"/>
      <c r="U5225" s="2"/>
    </row>
    <row r="5226" spans="1:21" ht="30" customHeight="1" x14ac:dyDescent="0.25">
      <c r="A5226" s="26"/>
      <c r="C5226" s="10"/>
      <c r="D5226" s="27"/>
      <c r="E5226" s="25"/>
      <c r="G5226" s="27"/>
      <c r="J5226" s="27"/>
      <c r="P5226" s="10"/>
      <c r="Q5226" s="10"/>
      <c r="R5226" s="10"/>
      <c r="S5226" s="2"/>
      <c r="T5226" s="2"/>
      <c r="U5226" s="2"/>
    </row>
    <row r="5227" spans="1:21" ht="30" customHeight="1" x14ac:dyDescent="0.25">
      <c r="A5227" s="26"/>
      <c r="C5227" s="10"/>
      <c r="D5227" s="27"/>
      <c r="E5227" s="25"/>
      <c r="G5227" s="27"/>
      <c r="J5227" s="27"/>
      <c r="P5227" s="10"/>
      <c r="Q5227" s="10"/>
      <c r="R5227" s="10"/>
      <c r="S5227" s="2"/>
      <c r="T5227" s="2"/>
      <c r="U5227" s="2"/>
    </row>
    <row r="5228" spans="1:21" ht="30" customHeight="1" x14ac:dyDescent="0.25">
      <c r="A5228" s="26"/>
      <c r="C5228" s="10"/>
      <c r="D5228" s="27"/>
      <c r="E5228" s="25"/>
      <c r="J5228" s="27"/>
      <c r="P5228" s="10"/>
      <c r="Q5228" s="10"/>
      <c r="R5228" s="10"/>
      <c r="S5228" s="2"/>
      <c r="T5228" s="2"/>
      <c r="U5228" s="2"/>
    </row>
    <row r="5229" spans="1:21" ht="30" customHeight="1" x14ac:dyDescent="0.25">
      <c r="A5229" s="26"/>
      <c r="C5229" s="10"/>
      <c r="D5229" s="27"/>
      <c r="E5229" s="25"/>
      <c r="G5229" s="27"/>
      <c r="J5229" s="27"/>
      <c r="P5229" s="10"/>
      <c r="Q5229" s="10"/>
      <c r="R5229" s="10"/>
      <c r="S5229" s="2"/>
      <c r="T5229" s="2"/>
      <c r="U5229" s="2"/>
    </row>
    <row r="5230" spans="1:21" ht="30" customHeight="1" x14ac:dyDescent="0.25">
      <c r="A5230" s="26"/>
      <c r="C5230" s="10"/>
      <c r="D5230" s="27"/>
      <c r="E5230" s="25"/>
      <c r="G5230" s="27"/>
      <c r="J5230" s="27"/>
      <c r="P5230" s="10"/>
      <c r="Q5230" s="10"/>
      <c r="R5230" s="10"/>
      <c r="S5230" s="2"/>
      <c r="T5230" s="2"/>
      <c r="U5230" s="2"/>
    </row>
    <row r="5231" spans="1:21" ht="30" customHeight="1" x14ac:dyDescent="0.25">
      <c r="A5231" s="26"/>
      <c r="C5231" s="10"/>
      <c r="D5231" s="27"/>
      <c r="E5231" s="25"/>
      <c r="G5231" s="27"/>
      <c r="J5231" s="27"/>
      <c r="P5231" s="10"/>
      <c r="Q5231" s="10"/>
      <c r="R5231" s="10"/>
      <c r="S5231" s="2"/>
      <c r="T5231" s="2"/>
      <c r="U5231" s="2"/>
    </row>
    <row r="5232" spans="1:21" ht="30" customHeight="1" x14ac:dyDescent="0.25">
      <c r="A5232" s="26"/>
      <c r="C5232" s="10"/>
      <c r="D5232" s="27"/>
      <c r="E5232" s="25"/>
      <c r="G5232" s="27"/>
      <c r="J5232" s="27"/>
      <c r="P5232" s="10"/>
      <c r="Q5232" s="10"/>
      <c r="R5232" s="10"/>
      <c r="S5232" s="2"/>
      <c r="T5232" s="2"/>
      <c r="U5232" s="2"/>
    </row>
    <row r="5233" spans="1:21" ht="30" customHeight="1" x14ac:dyDescent="0.25">
      <c r="A5233" s="26"/>
      <c r="C5233" s="10"/>
      <c r="D5233" s="27"/>
      <c r="E5233" s="25"/>
      <c r="G5233" s="27"/>
      <c r="J5233" s="27"/>
      <c r="P5233" s="10"/>
      <c r="Q5233" s="10"/>
      <c r="R5233" s="10"/>
      <c r="S5233" s="2"/>
      <c r="T5233" s="2"/>
      <c r="U5233" s="2"/>
    </row>
    <row r="5234" spans="1:21" ht="30" customHeight="1" x14ac:dyDescent="0.25">
      <c r="A5234" s="26"/>
      <c r="C5234" s="10"/>
      <c r="D5234" s="27"/>
      <c r="E5234" s="25"/>
      <c r="P5234" s="10"/>
      <c r="Q5234" s="10"/>
      <c r="R5234" s="10"/>
      <c r="S5234" s="2"/>
      <c r="T5234" s="2"/>
      <c r="U5234" s="2"/>
    </row>
    <row r="5235" spans="1:21" ht="30" customHeight="1" x14ac:dyDescent="0.25">
      <c r="A5235" s="26"/>
      <c r="C5235" s="10"/>
      <c r="D5235" s="27"/>
      <c r="E5235" s="25"/>
      <c r="J5235" s="27"/>
      <c r="P5235" s="10"/>
      <c r="Q5235" s="10"/>
      <c r="R5235" s="10"/>
      <c r="S5235" s="2"/>
      <c r="T5235" s="2"/>
      <c r="U5235" s="2"/>
    </row>
    <row r="5236" spans="1:21" ht="30" customHeight="1" x14ac:dyDescent="0.25">
      <c r="A5236" s="26"/>
      <c r="C5236" s="10"/>
      <c r="D5236" s="27"/>
      <c r="E5236" s="25"/>
      <c r="G5236" s="27"/>
      <c r="J5236" s="27"/>
      <c r="P5236" s="10"/>
      <c r="Q5236" s="10"/>
      <c r="R5236" s="10"/>
      <c r="S5236" s="2"/>
      <c r="T5236" s="2"/>
      <c r="U5236" s="2"/>
    </row>
    <row r="5237" spans="1:21" ht="30" customHeight="1" x14ac:dyDescent="0.25">
      <c r="A5237" s="26"/>
      <c r="C5237" s="10"/>
      <c r="D5237" s="27"/>
      <c r="E5237" s="25"/>
      <c r="G5237" s="27"/>
      <c r="J5237" s="27"/>
      <c r="P5237" s="10"/>
      <c r="Q5237" s="10"/>
      <c r="R5237" s="10"/>
      <c r="S5237" s="2"/>
      <c r="T5237" s="2"/>
      <c r="U5237" s="2"/>
    </row>
    <row r="5238" spans="1:21" ht="30" customHeight="1" x14ac:dyDescent="0.25">
      <c r="A5238" s="26"/>
      <c r="C5238" s="10"/>
      <c r="D5238" s="27"/>
      <c r="E5238" s="25"/>
      <c r="G5238" s="27"/>
      <c r="J5238" s="27"/>
      <c r="P5238" s="10"/>
      <c r="Q5238" s="10"/>
      <c r="R5238" s="10"/>
      <c r="S5238" s="2"/>
      <c r="T5238" s="2"/>
      <c r="U5238" s="2"/>
    </row>
    <row r="5239" spans="1:21" ht="30" customHeight="1" x14ac:dyDescent="0.25">
      <c r="A5239" s="26"/>
      <c r="C5239" s="10"/>
      <c r="D5239" s="27"/>
      <c r="E5239" s="25"/>
      <c r="G5239" s="27"/>
      <c r="J5239" s="27"/>
      <c r="P5239" s="10"/>
      <c r="Q5239" s="10"/>
      <c r="R5239" s="10"/>
      <c r="S5239" s="2"/>
      <c r="T5239" s="2"/>
      <c r="U5239" s="2"/>
    </row>
    <row r="5240" spans="1:21" ht="30" customHeight="1" x14ac:dyDescent="0.25">
      <c r="A5240" s="26"/>
      <c r="C5240" s="10"/>
      <c r="D5240" s="27"/>
      <c r="E5240" s="25"/>
      <c r="J5240" s="27"/>
      <c r="P5240" s="10"/>
      <c r="Q5240" s="10"/>
      <c r="R5240" s="10"/>
      <c r="S5240" s="2"/>
      <c r="T5240" s="2"/>
      <c r="U5240" s="2"/>
    </row>
    <row r="5241" spans="1:21" ht="30" customHeight="1" x14ac:dyDescent="0.25">
      <c r="A5241" s="26"/>
      <c r="C5241" s="10"/>
      <c r="D5241" s="27"/>
      <c r="E5241" s="25"/>
      <c r="P5241" s="10"/>
      <c r="Q5241" s="10"/>
      <c r="R5241" s="10"/>
      <c r="S5241" s="2"/>
      <c r="T5241" s="2"/>
      <c r="U5241" s="2"/>
    </row>
    <row r="5242" spans="1:21" ht="30" customHeight="1" x14ac:dyDescent="0.25">
      <c r="A5242" s="26"/>
      <c r="C5242" s="10"/>
      <c r="D5242" s="27"/>
      <c r="E5242" s="25"/>
      <c r="J5242" s="27"/>
      <c r="P5242" s="10"/>
      <c r="Q5242" s="10"/>
      <c r="R5242" s="10"/>
      <c r="S5242" s="2"/>
      <c r="T5242" s="2"/>
      <c r="U5242" s="2"/>
    </row>
    <row r="5243" spans="1:21" ht="30" customHeight="1" x14ac:dyDescent="0.25">
      <c r="A5243" s="26"/>
      <c r="C5243" s="10"/>
      <c r="D5243" s="27"/>
      <c r="E5243" s="25"/>
      <c r="G5243" s="27"/>
      <c r="J5243" s="27"/>
      <c r="P5243" s="10"/>
      <c r="Q5243" s="10"/>
      <c r="R5243" s="10"/>
      <c r="S5243" s="2"/>
      <c r="T5243" s="2"/>
      <c r="U5243" s="2"/>
    </row>
    <row r="5244" spans="1:21" ht="30" customHeight="1" x14ac:dyDescent="0.25">
      <c r="A5244" s="26"/>
      <c r="C5244" s="10"/>
      <c r="D5244" s="27"/>
      <c r="E5244" s="25"/>
      <c r="J5244" s="27"/>
      <c r="P5244" s="10"/>
      <c r="Q5244" s="10"/>
      <c r="R5244" s="10"/>
      <c r="S5244" s="2"/>
      <c r="T5244" s="2"/>
      <c r="U5244" s="2"/>
    </row>
    <row r="5245" spans="1:21" ht="30" customHeight="1" x14ac:dyDescent="0.25">
      <c r="A5245" s="26"/>
      <c r="C5245" s="10"/>
      <c r="D5245" s="27"/>
      <c r="E5245" s="25"/>
      <c r="P5245" s="10"/>
      <c r="Q5245" s="10"/>
      <c r="R5245" s="10"/>
      <c r="S5245" s="2"/>
      <c r="T5245" s="2"/>
      <c r="U5245" s="2"/>
    </row>
    <row r="5246" spans="1:21" ht="30" customHeight="1" x14ac:dyDescent="0.25">
      <c r="A5246" s="26"/>
      <c r="C5246" s="10"/>
      <c r="D5246" s="27"/>
      <c r="E5246" s="25"/>
      <c r="G5246" s="27"/>
      <c r="J5246" s="27"/>
      <c r="P5246" s="10"/>
      <c r="Q5246" s="10"/>
      <c r="R5246" s="10"/>
      <c r="S5246" s="2"/>
      <c r="T5246" s="2"/>
      <c r="U5246" s="2"/>
    </row>
    <row r="5247" spans="1:21" ht="30" customHeight="1" x14ac:dyDescent="0.25">
      <c r="A5247" s="26"/>
      <c r="C5247" s="10"/>
      <c r="D5247" s="27"/>
      <c r="E5247" s="25"/>
      <c r="J5247" s="27"/>
      <c r="P5247" s="10"/>
      <c r="Q5247" s="10"/>
      <c r="R5247" s="10"/>
      <c r="S5247" s="2"/>
      <c r="T5247" s="2"/>
      <c r="U5247" s="2"/>
    </row>
    <row r="5248" spans="1:21" ht="30" customHeight="1" x14ac:dyDescent="0.25">
      <c r="A5248" s="26"/>
      <c r="C5248" s="10"/>
      <c r="D5248" s="27"/>
      <c r="E5248" s="25"/>
      <c r="G5248" s="27"/>
      <c r="J5248" s="27"/>
      <c r="P5248" s="10"/>
      <c r="Q5248" s="10"/>
      <c r="R5248" s="10"/>
      <c r="S5248" s="2"/>
      <c r="T5248" s="2"/>
      <c r="U5248" s="2"/>
    </row>
    <row r="5249" spans="1:21" ht="30" customHeight="1" x14ac:dyDescent="0.25">
      <c r="A5249" s="26"/>
      <c r="C5249" s="10"/>
      <c r="D5249" s="27"/>
      <c r="E5249" s="25"/>
      <c r="G5249" s="27"/>
      <c r="J5249" s="27"/>
      <c r="P5249" s="10"/>
      <c r="Q5249" s="10"/>
      <c r="R5249" s="10"/>
      <c r="S5249" s="2"/>
      <c r="T5249" s="2"/>
      <c r="U5249" s="2"/>
    </row>
    <row r="5250" spans="1:21" ht="30" customHeight="1" x14ac:dyDescent="0.25">
      <c r="A5250" s="26"/>
      <c r="C5250" s="10"/>
      <c r="D5250" s="27"/>
      <c r="E5250" s="25"/>
      <c r="G5250" s="27"/>
      <c r="J5250" s="27"/>
      <c r="P5250" s="10"/>
      <c r="Q5250" s="10"/>
      <c r="R5250" s="10"/>
      <c r="S5250" s="2"/>
      <c r="T5250" s="2"/>
      <c r="U5250" s="2"/>
    </row>
    <row r="5251" spans="1:21" ht="30" customHeight="1" x14ac:dyDescent="0.25">
      <c r="A5251" s="26"/>
      <c r="C5251" s="10"/>
      <c r="D5251" s="27"/>
      <c r="E5251" s="25"/>
      <c r="G5251" s="27"/>
      <c r="J5251" s="27"/>
      <c r="P5251" s="10"/>
      <c r="Q5251" s="10"/>
      <c r="R5251" s="10"/>
      <c r="S5251" s="2"/>
      <c r="T5251" s="2"/>
      <c r="U5251" s="2"/>
    </row>
    <row r="5252" spans="1:21" ht="30" customHeight="1" x14ac:dyDescent="0.25">
      <c r="A5252" s="26"/>
      <c r="C5252" s="10"/>
      <c r="D5252" s="27"/>
      <c r="E5252" s="25"/>
      <c r="J5252" s="27"/>
      <c r="P5252" s="10"/>
      <c r="Q5252" s="10"/>
      <c r="R5252" s="10"/>
      <c r="S5252" s="2"/>
      <c r="T5252" s="2"/>
      <c r="U5252" s="2"/>
    </row>
    <row r="5253" spans="1:21" ht="30" customHeight="1" x14ac:dyDescent="0.25">
      <c r="A5253" s="26"/>
      <c r="C5253" s="10"/>
      <c r="D5253" s="27"/>
      <c r="E5253" s="25"/>
      <c r="G5253" s="27"/>
      <c r="J5253" s="27"/>
      <c r="P5253" s="10"/>
      <c r="Q5253" s="10"/>
      <c r="R5253" s="10"/>
      <c r="S5253" s="2"/>
      <c r="T5253" s="2"/>
      <c r="U5253" s="2"/>
    </row>
    <row r="5254" spans="1:21" ht="30" customHeight="1" x14ac:dyDescent="0.25">
      <c r="A5254" s="26"/>
      <c r="C5254" s="10"/>
      <c r="D5254" s="27"/>
      <c r="E5254" s="25"/>
      <c r="G5254" s="27"/>
      <c r="J5254" s="27"/>
      <c r="P5254" s="10"/>
      <c r="Q5254" s="10"/>
      <c r="R5254" s="10"/>
      <c r="S5254" s="2"/>
      <c r="T5254" s="2"/>
      <c r="U5254" s="2"/>
    </row>
    <row r="5255" spans="1:21" ht="30" customHeight="1" x14ac:dyDescent="0.25">
      <c r="A5255" s="26"/>
      <c r="C5255" s="10"/>
      <c r="D5255" s="27"/>
      <c r="E5255" s="25"/>
      <c r="G5255" s="27"/>
      <c r="J5255" s="27"/>
      <c r="P5255" s="10"/>
      <c r="Q5255" s="10"/>
      <c r="R5255" s="10"/>
      <c r="S5255" s="2"/>
      <c r="T5255" s="2"/>
      <c r="U5255" s="2"/>
    </row>
    <row r="5256" spans="1:21" ht="30" customHeight="1" x14ac:dyDescent="0.25">
      <c r="A5256" s="26"/>
      <c r="C5256" s="10"/>
      <c r="D5256" s="27"/>
      <c r="E5256" s="25"/>
      <c r="G5256" s="27"/>
      <c r="J5256" s="27"/>
      <c r="P5256" s="10"/>
      <c r="Q5256" s="10"/>
      <c r="R5256" s="10"/>
      <c r="S5256" s="2"/>
      <c r="T5256" s="2"/>
      <c r="U5256" s="2"/>
    </row>
    <row r="5257" spans="1:21" ht="30" customHeight="1" x14ac:dyDescent="0.25">
      <c r="A5257" s="26"/>
      <c r="C5257" s="10"/>
      <c r="D5257" s="27"/>
      <c r="E5257" s="25"/>
      <c r="G5257" s="27"/>
      <c r="P5257" s="10"/>
      <c r="Q5257" s="10"/>
      <c r="R5257" s="10"/>
      <c r="S5257" s="2"/>
      <c r="T5257" s="2"/>
      <c r="U5257" s="2"/>
    </row>
    <row r="5258" spans="1:21" ht="30" customHeight="1" x14ac:dyDescent="0.25">
      <c r="A5258" s="26"/>
      <c r="C5258" s="10"/>
      <c r="D5258" s="27"/>
      <c r="E5258" s="25"/>
      <c r="G5258" s="27"/>
      <c r="J5258" s="27"/>
      <c r="P5258" s="10"/>
      <c r="Q5258" s="10"/>
      <c r="R5258" s="10"/>
      <c r="S5258" s="2"/>
      <c r="T5258" s="2"/>
      <c r="U5258" s="2"/>
    </row>
    <row r="5259" spans="1:21" ht="30" customHeight="1" x14ac:dyDescent="0.25">
      <c r="A5259" s="26"/>
      <c r="C5259" s="10"/>
      <c r="D5259" s="27"/>
      <c r="E5259" s="25"/>
      <c r="P5259" s="10"/>
      <c r="Q5259" s="10"/>
      <c r="R5259" s="10"/>
      <c r="S5259" s="2"/>
      <c r="T5259" s="2"/>
      <c r="U5259" s="2"/>
    </row>
    <row r="5260" spans="1:21" ht="30" customHeight="1" x14ac:dyDescent="0.25">
      <c r="A5260" s="26"/>
      <c r="C5260" s="10"/>
      <c r="D5260" s="27"/>
      <c r="E5260" s="25"/>
      <c r="G5260" s="27"/>
      <c r="J5260" s="27"/>
      <c r="P5260" s="10"/>
      <c r="Q5260" s="10"/>
      <c r="R5260" s="10"/>
      <c r="S5260" s="2"/>
      <c r="T5260" s="2"/>
      <c r="U5260" s="2"/>
    </row>
    <row r="5261" spans="1:21" ht="30" customHeight="1" x14ac:dyDescent="0.25">
      <c r="A5261" s="26"/>
      <c r="C5261" s="10"/>
      <c r="D5261" s="27"/>
      <c r="E5261" s="25"/>
      <c r="G5261" s="27"/>
      <c r="J5261" s="27"/>
      <c r="P5261" s="10"/>
      <c r="Q5261" s="10"/>
      <c r="R5261" s="10"/>
      <c r="S5261" s="2"/>
      <c r="T5261" s="2"/>
      <c r="U5261" s="2"/>
    </row>
    <row r="5262" spans="1:21" ht="30" customHeight="1" x14ac:dyDescent="0.25">
      <c r="A5262" s="26"/>
      <c r="C5262" s="10"/>
      <c r="D5262" s="27"/>
      <c r="E5262" s="25"/>
      <c r="G5262" s="27"/>
      <c r="J5262" s="27"/>
      <c r="P5262" s="10"/>
      <c r="Q5262" s="10"/>
      <c r="R5262" s="10"/>
      <c r="S5262" s="2"/>
      <c r="T5262" s="2"/>
      <c r="U5262" s="2"/>
    </row>
    <row r="5263" spans="1:21" ht="30" customHeight="1" x14ac:dyDescent="0.25">
      <c r="A5263" s="26"/>
      <c r="C5263" s="10"/>
      <c r="D5263" s="27"/>
      <c r="E5263" s="25"/>
      <c r="P5263" s="10"/>
      <c r="Q5263" s="10"/>
      <c r="R5263" s="10"/>
      <c r="S5263" s="2"/>
      <c r="T5263" s="2"/>
      <c r="U5263" s="2"/>
    </row>
    <row r="5264" spans="1:21" ht="30" customHeight="1" x14ac:dyDescent="0.25">
      <c r="A5264" s="26"/>
      <c r="C5264" s="10"/>
      <c r="D5264" s="27"/>
      <c r="E5264" s="25"/>
      <c r="P5264" s="10"/>
      <c r="Q5264" s="10"/>
      <c r="R5264" s="10"/>
      <c r="S5264" s="2"/>
      <c r="T5264" s="2"/>
      <c r="U5264" s="2"/>
    </row>
    <row r="5265" spans="1:21" ht="30" customHeight="1" x14ac:dyDescent="0.25">
      <c r="A5265" s="26"/>
      <c r="C5265" s="10"/>
      <c r="D5265" s="27"/>
      <c r="E5265" s="25"/>
      <c r="J5265" s="27"/>
      <c r="P5265" s="10"/>
      <c r="Q5265" s="10"/>
      <c r="R5265" s="10"/>
      <c r="S5265" s="2"/>
      <c r="T5265" s="2"/>
      <c r="U5265" s="2"/>
    </row>
    <row r="5266" spans="1:21" ht="30" customHeight="1" x14ac:dyDescent="0.25">
      <c r="A5266" s="26"/>
      <c r="C5266" s="10"/>
      <c r="D5266" s="27"/>
      <c r="E5266" s="25"/>
      <c r="G5266" s="27"/>
      <c r="J5266" s="27"/>
      <c r="P5266" s="10"/>
      <c r="Q5266" s="10"/>
      <c r="R5266" s="10"/>
      <c r="S5266" s="2"/>
      <c r="T5266" s="2"/>
      <c r="U5266" s="2"/>
    </row>
    <row r="5267" spans="1:21" ht="30" customHeight="1" x14ac:dyDescent="0.25">
      <c r="A5267" s="26"/>
      <c r="C5267" s="10"/>
      <c r="D5267" s="27"/>
      <c r="E5267" s="25"/>
      <c r="J5267" s="27"/>
      <c r="P5267" s="10"/>
      <c r="Q5267" s="10"/>
      <c r="R5267" s="10"/>
      <c r="S5267" s="2"/>
      <c r="T5267" s="2"/>
      <c r="U5267" s="2"/>
    </row>
    <row r="5268" spans="1:21" ht="30" customHeight="1" x14ac:dyDescent="0.25">
      <c r="A5268" s="26"/>
      <c r="C5268" s="10"/>
      <c r="D5268" s="27"/>
      <c r="E5268" s="25"/>
      <c r="G5268" s="27"/>
      <c r="J5268" s="27"/>
      <c r="P5268" s="10"/>
      <c r="Q5268" s="10"/>
      <c r="R5268" s="10"/>
      <c r="S5268" s="2"/>
      <c r="T5268" s="2"/>
      <c r="U5268" s="2"/>
    </row>
    <row r="5269" spans="1:21" ht="30" customHeight="1" x14ac:dyDescent="0.25">
      <c r="A5269" s="26"/>
      <c r="C5269" s="10"/>
      <c r="D5269" s="27"/>
      <c r="E5269" s="25"/>
      <c r="G5269" s="27"/>
      <c r="J5269" s="27"/>
      <c r="P5269" s="10"/>
      <c r="Q5269" s="10"/>
      <c r="R5269" s="10"/>
      <c r="S5269" s="2"/>
      <c r="T5269" s="2"/>
      <c r="U5269" s="2"/>
    </row>
    <row r="5270" spans="1:21" ht="30" customHeight="1" x14ac:dyDescent="0.25">
      <c r="A5270" s="26"/>
      <c r="C5270" s="10"/>
      <c r="D5270" s="27"/>
      <c r="E5270" s="25"/>
      <c r="G5270" s="27"/>
      <c r="J5270" s="27"/>
      <c r="P5270" s="10"/>
      <c r="Q5270" s="10"/>
      <c r="R5270" s="10"/>
      <c r="S5270" s="2"/>
      <c r="T5270" s="2"/>
      <c r="U5270" s="2"/>
    </row>
    <row r="5271" spans="1:21" ht="30" customHeight="1" x14ac:dyDescent="0.25">
      <c r="A5271" s="26"/>
      <c r="C5271" s="10"/>
      <c r="D5271" s="27"/>
      <c r="E5271" s="25"/>
      <c r="G5271" s="27"/>
      <c r="J5271" s="27"/>
      <c r="P5271" s="10"/>
      <c r="Q5271" s="10"/>
      <c r="R5271" s="10"/>
      <c r="S5271" s="2"/>
      <c r="T5271" s="2"/>
      <c r="U5271" s="2"/>
    </row>
    <row r="5272" spans="1:21" ht="30" customHeight="1" x14ac:dyDescent="0.25">
      <c r="A5272" s="26"/>
      <c r="C5272" s="10"/>
      <c r="D5272" s="27"/>
      <c r="E5272" s="25"/>
      <c r="G5272" s="27"/>
      <c r="J5272" s="27"/>
      <c r="P5272" s="10"/>
      <c r="Q5272" s="10"/>
      <c r="R5272" s="10"/>
      <c r="S5272" s="2"/>
      <c r="T5272" s="2"/>
      <c r="U5272" s="2"/>
    </row>
    <row r="5273" spans="1:21" ht="30" customHeight="1" x14ac:dyDescent="0.25">
      <c r="A5273" s="26"/>
      <c r="C5273" s="10"/>
      <c r="D5273" s="27"/>
      <c r="E5273" s="25"/>
      <c r="G5273" s="27"/>
      <c r="J5273" s="27"/>
      <c r="P5273" s="10"/>
      <c r="Q5273" s="10"/>
      <c r="R5273" s="10"/>
      <c r="S5273" s="2"/>
      <c r="T5273" s="2"/>
      <c r="U5273" s="2"/>
    </row>
    <row r="5274" spans="1:21" ht="30" customHeight="1" x14ac:dyDescent="0.25">
      <c r="A5274" s="26"/>
      <c r="C5274" s="10"/>
      <c r="D5274" s="27"/>
      <c r="E5274" s="25"/>
      <c r="G5274" s="27"/>
      <c r="J5274" s="27"/>
      <c r="P5274" s="10"/>
      <c r="Q5274" s="10"/>
      <c r="R5274" s="10"/>
      <c r="S5274" s="2"/>
      <c r="T5274" s="2"/>
      <c r="U5274" s="2"/>
    </row>
    <row r="5275" spans="1:21" ht="30" customHeight="1" x14ac:dyDescent="0.25">
      <c r="A5275" s="26"/>
      <c r="C5275" s="10"/>
      <c r="D5275" s="27"/>
      <c r="E5275" s="25"/>
      <c r="G5275" s="27"/>
      <c r="J5275" s="27"/>
      <c r="P5275" s="10"/>
      <c r="Q5275" s="10"/>
      <c r="R5275" s="10"/>
      <c r="S5275" s="2"/>
      <c r="T5275" s="2"/>
      <c r="U5275" s="2"/>
    </row>
    <row r="5276" spans="1:21" ht="30" customHeight="1" x14ac:dyDescent="0.25">
      <c r="A5276" s="26"/>
      <c r="C5276" s="10"/>
      <c r="D5276" s="27"/>
      <c r="E5276" s="25"/>
      <c r="G5276" s="27"/>
      <c r="J5276" s="27"/>
      <c r="P5276" s="10"/>
      <c r="Q5276" s="10"/>
      <c r="R5276" s="10"/>
      <c r="S5276" s="2"/>
      <c r="T5276" s="2"/>
      <c r="U5276" s="2"/>
    </row>
    <row r="5277" spans="1:21" ht="30" customHeight="1" x14ac:dyDescent="0.25">
      <c r="A5277" s="26"/>
      <c r="C5277" s="10"/>
      <c r="D5277" s="27"/>
      <c r="E5277" s="25"/>
      <c r="G5277" s="27"/>
      <c r="J5277" s="27"/>
      <c r="P5277" s="10"/>
      <c r="Q5277" s="10"/>
      <c r="R5277" s="10"/>
      <c r="S5277" s="2"/>
      <c r="T5277" s="2"/>
      <c r="U5277" s="2"/>
    </row>
    <row r="5278" spans="1:21" ht="30" customHeight="1" x14ac:dyDescent="0.25">
      <c r="A5278" s="26"/>
      <c r="C5278" s="10"/>
      <c r="D5278" s="27"/>
      <c r="E5278" s="25"/>
      <c r="P5278" s="10"/>
      <c r="Q5278" s="10"/>
      <c r="R5278" s="10"/>
      <c r="S5278" s="2"/>
      <c r="T5278" s="2"/>
      <c r="U5278" s="2"/>
    </row>
    <row r="5279" spans="1:21" ht="30" customHeight="1" x14ac:dyDescent="0.25">
      <c r="A5279" s="26"/>
      <c r="C5279" s="10"/>
      <c r="D5279" s="27"/>
      <c r="E5279" s="25"/>
      <c r="G5279" s="27"/>
      <c r="J5279" s="27"/>
      <c r="P5279" s="10"/>
      <c r="Q5279" s="10"/>
      <c r="R5279" s="10"/>
      <c r="S5279" s="2"/>
      <c r="T5279" s="2"/>
      <c r="U5279" s="2"/>
    </row>
    <row r="5280" spans="1:21" ht="30" customHeight="1" x14ac:dyDescent="0.25">
      <c r="A5280" s="26"/>
      <c r="C5280" s="10"/>
      <c r="D5280" s="27"/>
      <c r="E5280" s="25"/>
      <c r="G5280" s="27"/>
      <c r="J5280" s="27"/>
      <c r="P5280" s="10"/>
      <c r="Q5280" s="10"/>
      <c r="R5280" s="10"/>
      <c r="S5280" s="2"/>
      <c r="T5280" s="2"/>
      <c r="U5280" s="2"/>
    </row>
    <row r="5281" spans="1:21" ht="30" customHeight="1" x14ac:dyDescent="0.25">
      <c r="A5281" s="26"/>
      <c r="C5281" s="10"/>
      <c r="D5281" s="27"/>
      <c r="E5281" s="25"/>
      <c r="P5281" s="10"/>
      <c r="Q5281" s="10"/>
      <c r="R5281" s="10"/>
      <c r="S5281" s="2"/>
      <c r="T5281" s="2"/>
      <c r="U5281" s="2"/>
    </row>
    <row r="5282" spans="1:21" ht="30" customHeight="1" x14ac:dyDescent="0.25">
      <c r="A5282" s="26"/>
      <c r="C5282" s="10"/>
      <c r="D5282" s="27"/>
      <c r="E5282" s="25"/>
      <c r="G5282" s="27"/>
      <c r="J5282" s="27"/>
      <c r="P5282" s="10"/>
      <c r="Q5282" s="10"/>
      <c r="R5282" s="10"/>
      <c r="S5282" s="2"/>
      <c r="T5282" s="2"/>
      <c r="U5282" s="2"/>
    </row>
    <row r="5283" spans="1:21" ht="30" customHeight="1" x14ac:dyDescent="0.25">
      <c r="A5283" s="26"/>
      <c r="C5283" s="10"/>
      <c r="D5283" s="27"/>
      <c r="E5283" s="25"/>
      <c r="G5283" s="27"/>
      <c r="J5283" s="27"/>
      <c r="P5283" s="10"/>
      <c r="Q5283" s="10"/>
      <c r="R5283" s="10"/>
      <c r="S5283" s="2"/>
      <c r="T5283" s="2"/>
      <c r="U5283" s="2"/>
    </row>
    <row r="5284" spans="1:21" ht="30" customHeight="1" x14ac:dyDescent="0.25">
      <c r="A5284" s="26"/>
      <c r="C5284" s="10"/>
      <c r="D5284" s="27"/>
      <c r="E5284" s="25"/>
      <c r="G5284" s="27"/>
      <c r="J5284" s="27"/>
      <c r="P5284" s="10"/>
      <c r="Q5284" s="10"/>
      <c r="R5284" s="10"/>
      <c r="S5284" s="2"/>
      <c r="T5284" s="2"/>
      <c r="U5284" s="2"/>
    </row>
    <row r="5285" spans="1:21" ht="30" customHeight="1" x14ac:dyDescent="0.25">
      <c r="A5285" s="26"/>
      <c r="C5285" s="10"/>
      <c r="D5285" s="27"/>
      <c r="E5285" s="25"/>
      <c r="G5285" s="27"/>
      <c r="J5285" s="27"/>
      <c r="P5285" s="10"/>
      <c r="Q5285" s="10"/>
      <c r="R5285" s="10"/>
      <c r="S5285" s="2"/>
      <c r="T5285" s="2"/>
      <c r="U5285" s="2"/>
    </row>
    <row r="5286" spans="1:21" ht="30" customHeight="1" x14ac:dyDescent="0.25">
      <c r="A5286" s="26"/>
      <c r="C5286" s="10"/>
      <c r="D5286" s="27"/>
      <c r="E5286" s="25"/>
      <c r="G5286" s="27"/>
      <c r="J5286" s="27"/>
      <c r="P5286" s="10"/>
      <c r="Q5286" s="10"/>
      <c r="R5286" s="10"/>
      <c r="S5286" s="2"/>
      <c r="T5286" s="2"/>
      <c r="U5286" s="2"/>
    </row>
    <row r="5287" spans="1:21" ht="30" customHeight="1" x14ac:dyDescent="0.25">
      <c r="A5287" s="26"/>
      <c r="C5287" s="10"/>
      <c r="D5287" s="27"/>
      <c r="E5287" s="25"/>
      <c r="G5287" s="27"/>
      <c r="J5287" s="27"/>
      <c r="P5287" s="10"/>
      <c r="Q5287" s="10"/>
      <c r="R5287" s="10"/>
      <c r="S5287" s="2"/>
      <c r="T5287" s="2"/>
      <c r="U5287" s="2"/>
    </row>
    <row r="5288" spans="1:21" ht="30" customHeight="1" x14ac:dyDescent="0.25">
      <c r="A5288" s="26"/>
      <c r="C5288" s="10"/>
      <c r="D5288" s="27"/>
      <c r="E5288" s="25"/>
      <c r="G5288" s="27"/>
      <c r="J5288" s="27"/>
      <c r="P5288" s="10"/>
      <c r="Q5288" s="10"/>
      <c r="R5288" s="10"/>
      <c r="S5288" s="2"/>
      <c r="T5288" s="2"/>
      <c r="U5288" s="2"/>
    </row>
    <row r="5289" spans="1:21" ht="30" customHeight="1" x14ac:dyDescent="0.25">
      <c r="A5289" s="26"/>
      <c r="C5289" s="10"/>
      <c r="D5289" s="27"/>
      <c r="E5289" s="25"/>
      <c r="G5289" s="27"/>
      <c r="J5289" s="27"/>
      <c r="P5289" s="10"/>
      <c r="Q5289" s="10"/>
      <c r="R5289" s="10"/>
      <c r="S5289" s="2"/>
      <c r="T5289" s="2"/>
      <c r="U5289" s="2"/>
    </row>
    <row r="5290" spans="1:21" ht="30" customHeight="1" x14ac:dyDescent="0.25">
      <c r="A5290" s="26"/>
      <c r="C5290" s="10"/>
      <c r="D5290" s="27"/>
      <c r="E5290" s="25"/>
      <c r="G5290" s="27"/>
      <c r="J5290" s="27"/>
      <c r="P5290" s="10"/>
      <c r="Q5290" s="10"/>
      <c r="R5290" s="10"/>
      <c r="S5290" s="2"/>
      <c r="T5290" s="2"/>
      <c r="U5290" s="2"/>
    </row>
    <row r="5291" spans="1:21" ht="30" customHeight="1" x14ac:dyDescent="0.25">
      <c r="A5291" s="26"/>
      <c r="C5291" s="10"/>
      <c r="D5291" s="27"/>
      <c r="E5291" s="25"/>
      <c r="G5291" s="27"/>
      <c r="J5291" s="27"/>
      <c r="P5291" s="10"/>
      <c r="Q5291" s="10"/>
      <c r="R5291" s="10"/>
      <c r="S5291" s="2"/>
      <c r="T5291" s="2"/>
      <c r="U5291" s="2"/>
    </row>
    <row r="5292" spans="1:21" ht="30" customHeight="1" x14ac:dyDescent="0.25">
      <c r="A5292" s="26"/>
      <c r="C5292" s="10"/>
      <c r="D5292" s="27"/>
      <c r="E5292" s="25"/>
      <c r="G5292" s="27"/>
      <c r="J5292" s="27"/>
      <c r="P5292" s="10"/>
      <c r="Q5292" s="10"/>
      <c r="R5292" s="10"/>
      <c r="S5292" s="2"/>
      <c r="T5292" s="2"/>
      <c r="U5292" s="2"/>
    </row>
    <row r="5293" spans="1:21" ht="30" customHeight="1" x14ac:dyDescent="0.25">
      <c r="A5293" s="26"/>
      <c r="C5293" s="10"/>
      <c r="D5293" s="27"/>
      <c r="E5293" s="25"/>
      <c r="G5293" s="27"/>
      <c r="J5293" s="27"/>
      <c r="P5293" s="10"/>
      <c r="Q5293" s="10"/>
      <c r="R5293" s="10"/>
      <c r="S5293" s="2"/>
      <c r="T5293" s="2"/>
      <c r="U5293" s="2"/>
    </row>
    <row r="5294" spans="1:21" ht="30" customHeight="1" x14ac:dyDescent="0.25">
      <c r="A5294" s="26"/>
      <c r="C5294" s="10"/>
      <c r="D5294" s="27"/>
      <c r="E5294" s="25"/>
      <c r="G5294" s="27"/>
      <c r="J5294" s="27"/>
      <c r="P5294" s="10"/>
      <c r="Q5294" s="10"/>
      <c r="R5294" s="10"/>
      <c r="S5294" s="2"/>
      <c r="T5294" s="2"/>
      <c r="U5294" s="2"/>
    </row>
    <row r="5295" spans="1:21" ht="30" customHeight="1" x14ac:dyDescent="0.25">
      <c r="A5295" s="26"/>
      <c r="C5295" s="10"/>
      <c r="D5295" s="27"/>
      <c r="E5295" s="25"/>
      <c r="G5295" s="27"/>
      <c r="J5295" s="27"/>
      <c r="P5295" s="10"/>
      <c r="Q5295" s="10"/>
      <c r="R5295" s="10"/>
      <c r="S5295" s="2"/>
      <c r="T5295" s="2"/>
      <c r="U5295" s="2"/>
    </row>
    <row r="5296" spans="1:21" ht="30" customHeight="1" x14ac:dyDescent="0.25">
      <c r="A5296" s="26"/>
      <c r="C5296" s="10"/>
      <c r="D5296" s="27"/>
      <c r="E5296" s="25"/>
      <c r="G5296" s="27"/>
      <c r="J5296" s="27"/>
      <c r="P5296" s="10"/>
      <c r="Q5296" s="10"/>
      <c r="R5296" s="10"/>
      <c r="S5296" s="2"/>
      <c r="T5296" s="2"/>
      <c r="U5296" s="2"/>
    </row>
    <row r="5297" spans="1:21" ht="30" customHeight="1" x14ac:dyDescent="0.25">
      <c r="A5297" s="26"/>
      <c r="C5297" s="10"/>
      <c r="D5297" s="27"/>
      <c r="E5297" s="25"/>
      <c r="G5297" s="27"/>
      <c r="J5297" s="27"/>
      <c r="P5297" s="10"/>
      <c r="Q5297" s="10"/>
      <c r="R5297" s="10"/>
      <c r="S5297" s="2"/>
      <c r="T5297" s="2"/>
      <c r="U5297" s="2"/>
    </row>
    <row r="5298" spans="1:21" ht="30" customHeight="1" x14ac:dyDescent="0.25">
      <c r="A5298" s="26"/>
      <c r="C5298" s="10"/>
      <c r="D5298" s="27"/>
      <c r="E5298" s="25"/>
      <c r="J5298" s="27"/>
      <c r="P5298" s="10"/>
      <c r="Q5298" s="10"/>
      <c r="R5298" s="10"/>
      <c r="S5298" s="2"/>
      <c r="T5298" s="2"/>
      <c r="U5298" s="2"/>
    </row>
    <row r="5299" spans="1:21" ht="30" customHeight="1" x14ac:dyDescent="0.25">
      <c r="A5299" s="26"/>
      <c r="C5299" s="10"/>
      <c r="D5299" s="27"/>
      <c r="E5299" s="25"/>
      <c r="G5299" s="27"/>
      <c r="J5299" s="27"/>
      <c r="P5299" s="10"/>
      <c r="Q5299" s="10"/>
      <c r="R5299" s="10"/>
      <c r="S5299" s="2"/>
      <c r="T5299" s="2"/>
      <c r="U5299" s="2"/>
    </row>
    <row r="5300" spans="1:21" ht="30" customHeight="1" x14ac:dyDescent="0.25">
      <c r="A5300" s="26"/>
      <c r="C5300" s="10"/>
      <c r="D5300" s="27"/>
      <c r="E5300" s="25"/>
      <c r="G5300" s="27"/>
      <c r="J5300" s="27"/>
      <c r="P5300" s="10"/>
      <c r="Q5300" s="10"/>
      <c r="R5300" s="10"/>
      <c r="S5300" s="2"/>
      <c r="T5300" s="2"/>
      <c r="U5300" s="2"/>
    </row>
    <row r="5301" spans="1:21" ht="30" customHeight="1" x14ac:dyDescent="0.25">
      <c r="A5301" s="26"/>
      <c r="C5301" s="10"/>
      <c r="D5301" s="27"/>
      <c r="E5301" s="25"/>
      <c r="G5301" s="27"/>
      <c r="J5301" s="27"/>
      <c r="P5301" s="10"/>
      <c r="Q5301" s="10"/>
      <c r="R5301" s="10"/>
      <c r="S5301" s="2"/>
      <c r="T5301" s="2"/>
      <c r="U5301" s="2"/>
    </row>
    <row r="5302" spans="1:21" ht="30" customHeight="1" x14ac:dyDescent="0.25">
      <c r="A5302" s="26"/>
      <c r="C5302" s="10"/>
      <c r="D5302" s="27"/>
      <c r="E5302" s="25"/>
      <c r="G5302" s="27"/>
      <c r="J5302" s="27"/>
      <c r="P5302" s="10"/>
      <c r="Q5302" s="10"/>
      <c r="R5302" s="10"/>
      <c r="S5302" s="2"/>
      <c r="T5302" s="2"/>
      <c r="U5302" s="2"/>
    </row>
    <row r="5303" spans="1:21" ht="30" customHeight="1" x14ac:dyDescent="0.25">
      <c r="A5303" s="26"/>
      <c r="C5303" s="10"/>
      <c r="D5303" s="27"/>
      <c r="E5303" s="25"/>
      <c r="G5303" s="27"/>
      <c r="J5303" s="27"/>
      <c r="P5303" s="10"/>
      <c r="Q5303" s="10"/>
      <c r="R5303" s="10"/>
      <c r="S5303" s="2"/>
      <c r="T5303" s="2"/>
      <c r="U5303" s="2"/>
    </row>
    <row r="5304" spans="1:21" ht="30" customHeight="1" x14ac:dyDescent="0.25">
      <c r="A5304" s="26"/>
      <c r="C5304" s="10"/>
      <c r="D5304" s="27"/>
      <c r="E5304" s="25"/>
      <c r="G5304" s="27"/>
      <c r="J5304" s="27"/>
      <c r="P5304" s="10"/>
      <c r="Q5304" s="10"/>
      <c r="R5304" s="10"/>
      <c r="S5304" s="2"/>
      <c r="T5304" s="2"/>
      <c r="U5304" s="2"/>
    </row>
    <row r="5305" spans="1:21" ht="30" customHeight="1" x14ac:dyDescent="0.25">
      <c r="A5305" s="26"/>
      <c r="C5305" s="10"/>
      <c r="D5305" s="27"/>
      <c r="E5305" s="25"/>
      <c r="G5305" s="27"/>
      <c r="J5305" s="27"/>
      <c r="P5305" s="10"/>
      <c r="Q5305" s="10"/>
      <c r="R5305" s="10"/>
      <c r="S5305" s="2"/>
      <c r="T5305" s="2"/>
      <c r="U5305" s="2"/>
    </row>
    <row r="5306" spans="1:21" ht="30" customHeight="1" x14ac:dyDescent="0.25">
      <c r="A5306" s="26"/>
      <c r="C5306" s="10"/>
      <c r="D5306" s="27"/>
      <c r="E5306" s="25"/>
      <c r="G5306" s="27"/>
      <c r="J5306" s="27"/>
      <c r="P5306" s="10"/>
      <c r="Q5306" s="10"/>
      <c r="R5306" s="10"/>
      <c r="S5306" s="2"/>
      <c r="T5306" s="2"/>
      <c r="U5306" s="2"/>
    </row>
    <row r="5307" spans="1:21" ht="30" customHeight="1" x14ac:dyDescent="0.25">
      <c r="A5307" s="26"/>
      <c r="C5307" s="10"/>
      <c r="D5307" s="27"/>
      <c r="E5307" s="25"/>
      <c r="G5307" s="27"/>
      <c r="J5307" s="27"/>
      <c r="P5307" s="10"/>
      <c r="Q5307" s="10"/>
      <c r="R5307" s="10"/>
      <c r="S5307" s="2"/>
      <c r="T5307" s="2"/>
      <c r="U5307" s="2"/>
    </row>
    <row r="5308" spans="1:21" ht="30" customHeight="1" x14ac:dyDescent="0.25">
      <c r="A5308" s="26"/>
      <c r="C5308" s="10"/>
      <c r="D5308" s="27"/>
      <c r="E5308" s="25"/>
      <c r="G5308" s="27"/>
      <c r="J5308" s="27"/>
      <c r="P5308" s="10"/>
      <c r="Q5308" s="10"/>
      <c r="R5308" s="10"/>
      <c r="S5308" s="2"/>
      <c r="T5308" s="2"/>
      <c r="U5308" s="2"/>
    </row>
    <row r="5309" spans="1:21" ht="30" customHeight="1" x14ac:dyDescent="0.25">
      <c r="A5309" s="26"/>
      <c r="C5309" s="10"/>
      <c r="D5309" s="27"/>
      <c r="E5309" s="25"/>
      <c r="G5309" s="27"/>
      <c r="J5309" s="27"/>
      <c r="P5309" s="10"/>
      <c r="Q5309" s="10"/>
      <c r="R5309" s="10"/>
      <c r="S5309" s="2"/>
      <c r="T5309" s="2"/>
      <c r="U5309" s="2"/>
    </row>
    <row r="5310" spans="1:21" ht="30" customHeight="1" x14ac:dyDescent="0.25">
      <c r="A5310" s="26"/>
      <c r="C5310" s="10"/>
      <c r="D5310" s="27"/>
      <c r="E5310" s="25"/>
      <c r="G5310" s="27"/>
      <c r="J5310" s="27"/>
      <c r="P5310" s="10"/>
      <c r="Q5310" s="10"/>
      <c r="R5310" s="10"/>
      <c r="S5310" s="2"/>
      <c r="T5310" s="2"/>
      <c r="U5310" s="2"/>
    </row>
    <row r="5311" spans="1:21" ht="30" customHeight="1" x14ac:dyDescent="0.25">
      <c r="A5311" s="26"/>
      <c r="C5311" s="10"/>
      <c r="D5311" s="27"/>
      <c r="E5311" s="25"/>
      <c r="G5311" s="27"/>
      <c r="J5311" s="27"/>
      <c r="P5311" s="10"/>
      <c r="Q5311" s="10"/>
      <c r="R5311" s="10"/>
      <c r="S5311" s="2"/>
      <c r="T5311" s="2"/>
      <c r="U5311" s="2"/>
    </row>
    <row r="5312" spans="1:21" ht="30" customHeight="1" x14ac:dyDescent="0.25">
      <c r="A5312" s="26"/>
      <c r="C5312" s="10"/>
      <c r="D5312" s="27"/>
      <c r="E5312" s="25"/>
      <c r="J5312" s="27"/>
      <c r="P5312" s="10"/>
      <c r="Q5312" s="10"/>
      <c r="R5312" s="10"/>
      <c r="S5312" s="2"/>
      <c r="T5312" s="2"/>
      <c r="U5312" s="2"/>
    </row>
    <row r="5313" spans="1:21" ht="30" customHeight="1" x14ac:dyDescent="0.25">
      <c r="A5313" s="26"/>
      <c r="C5313" s="10"/>
      <c r="D5313" s="27"/>
      <c r="E5313" s="25"/>
      <c r="G5313" s="27"/>
      <c r="J5313" s="27"/>
      <c r="P5313" s="10"/>
      <c r="Q5313" s="10"/>
      <c r="R5313" s="10"/>
      <c r="S5313" s="2"/>
      <c r="T5313" s="2"/>
      <c r="U5313" s="2"/>
    </row>
    <row r="5314" spans="1:21" ht="30" customHeight="1" x14ac:dyDescent="0.25">
      <c r="A5314" s="26"/>
      <c r="C5314" s="10"/>
      <c r="D5314" s="27"/>
      <c r="E5314" s="25"/>
      <c r="P5314" s="10"/>
      <c r="Q5314" s="10"/>
      <c r="R5314" s="10"/>
      <c r="S5314" s="2"/>
      <c r="T5314" s="2"/>
      <c r="U5314" s="2"/>
    </row>
    <row r="5315" spans="1:21" ht="30" customHeight="1" x14ac:dyDescent="0.25">
      <c r="A5315" s="26"/>
      <c r="C5315" s="10"/>
      <c r="D5315" s="27"/>
      <c r="E5315" s="25"/>
      <c r="G5315" s="27"/>
      <c r="J5315" s="27"/>
      <c r="P5315" s="10"/>
      <c r="Q5315" s="10"/>
      <c r="R5315" s="10"/>
      <c r="S5315" s="2"/>
      <c r="T5315" s="2"/>
      <c r="U5315" s="2"/>
    </row>
    <row r="5316" spans="1:21" ht="30" customHeight="1" x14ac:dyDescent="0.25">
      <c r="A5316" s="26"/>
      <c r="C5316" s="10"/>
      <c r="D5316" s="27"/>
      <c r="E5316" s="25"/>
      <c r="G5316" s="27"/>
      <c r="J5316" s="27"/>
      <c r="P5316" s="10"/>
      <c r="Q5316" s="10"/>
      <c r="R5316" s="10"/>
      <c r="S5316" s="2"/>
      <c r="T5316" s="2"/>
      <c r="U5316" s="2"/>
    </row>
    <row r="5317" spans="1:21" ht="30" customHeight="1" x14ac:dyDescent="0.25">
      <c r="A5317" s="26"/>
      <c r="C5317" s="10"/>
      <c r="D5317" s="27"/>
      <c r="E5317" s="25"/>
      <c r="J5317" s="27"/>
      <c r="P5317" s="10"/>
      <c r="Q5317" s="10"/>
      <c r="R5317" s="10"/>
      <c r="S5317" s="2"/>
      <c r="T5317" s="2"/>
      <c r="U5317" s="2"/>
    </row>
    <row r="5318" spans="1:21" ht="30" customHeight="1" x14ac:dyDescent="0.25">
      <c r="A5318" s="26"/>
      <c r="C5318" s="10"/>
      <c r="D5318" s="27"/>
      <c r="E5318" s="25"/>
      <c r="G5318" s="27"/>
      <c r="J5318" s="27"/>
      <c r="P5318" s="10"/>
      <c r="Q5318" s="10"/>
      <c r="R5318" s="10"/>
      <c r="S5318" s="2"/>
      <c r="T5318" s="2"/>
      <c r="U5318" s="2"/>
    </row>
    <row r="5319" spans="1:21" ht="30" customHeight="1" x14ac:dyDescent="0.25">
      <c r="A5319" s="26"/>
      <c r="C5319" s="10"/>
      <c r="D5319" s="27"/>
      <c r="E5319" s="25"/>
      <c r="G5319" s="27"/>
      <c r="J5319" s="27"/>
      <c r="P5319" s="10"/>
      <c r="Q5319" s="10"/>
      <c r="R5319" s="10"/>
      <c r="S5319" s="2"/>
      <c r="T5319" s="2"/>
      <c r="U5319" s="2"/>
    </row>
    <row r="5320" spans="1:21" ht="30" customHeight="1" x14ac:dyDescent="0.25">
      <c r="A5320" s="26"/>
      <c r="C5320" s="10"/>
      <c r="D5320" s="27"/>
      <c r="E5320" s="25"/>
      <c r="G5320" s="27"/>
      <c r="J5320" s="27"/>
      <c r="P5320" s="10"/>
      <c r="Q5320" s="10"/>
      <c r="R5320" s="10"/>
      <c r="S5320" s="2"/>
      <c r="T5320" s="2"/>
      <c r="U5320" s="2"/>
    </row>
    <row r="5321" spans="1:21" ht="30" customHeight="1" x14ac:dyDescent="0.25">
      <c r="A5321" s="26"/>
      <c r="C5321" s="10"/>
      <c r="D5321" s="27"/>
      <c r="E5321" s="25"/>
      <c r="G5321" s="27"/>
      <c r="J5321" s="27"/>
      <c r="P5321" s="10"/>
      <c r="Q5321" s="10"/>
      <c r="R5321" s="10"/>
      <c r="S5321" s="2"/>
      <c r="T5321" s="2"/>
      <c r="U5321" s="2"/>
    </row>
    <row r="5322" spans="1:21" ht="30" customHeight="1" x14ac:dyDescent="0.25">
      <c r="A5322" s="26"/>
      <c r="C5322" s="10"/>
      <c r="D5322" s="27"/>
      <c r="E5322" s="25"/>
      <c r="G5322" s="27"/>
      <c r="J5322" s="27"/>
      <c r="P5322" s="10"/>
      <c r="Q5322" s="10"/>
      <c r="R5322" s="10"/>
      <c r="S5322" s="2"/>
      <c r="T5322" s="2"/>
      <c r="U5322" s="2"/>
    </row>
    <row r="5323" spans="1:21" ht="30" customHeight="1" x14ac:dyDescent="0.25">
      <c r="A5323" s="26"/>
      <c r="C5323" s="10"/>
      <c r="D5323" s="27"/>
      <c r="E5323" s="25"/>
      <c r="G5323" s="27"/>
      <c r="J5323" s="27"/>
      <c r="P5323" s="10"/>
      <c r="Q5323" s="10"/>
      <c r="R5323" s="10"/>
      <c r="S5323" s="2"/>
      <c r="T5323" s="2"/>
      <c r="U5323" s="2"/>
    </row>
    <row r="5324" spans="1:21" ht="30" customHeight="1" x14ac:dyDescent="0.25">
      <c r="A5324" s="26"/>
      <c r="C5324" s="10"/>
      <c r="D5324" s="27"/>
      <c r="E5324" s="25"/>
      <c r="G5324" s="27"/>
      <c r="J5324" s="27"/>
      <c r="P5324" s="10"/>
      <c r="Q5324" s="10"/>
      <c r="R5324" s="10"/>
      <c r="S5324" s="2"/>
      <c r="T5324" s="2"/>
      <c r="U5324" s="2"/>
    </row>
    <row r="5325" spans="1:21" ht="30" customHeight="1" x14ac:dyDescent="0.25">
      <c r="A5325" s="26"/>
      <c r="C5325" s="10"/>
      <c r="D5325" s="27"/>
      <c r="E5325" s="25"/>
      <c r="G5325" s="27"/>
      <c r="J5325" s="27"/>
      <c r="P5325" s="10"/>
      <c r="Q5325" s="10"/>
      <c r="R5325" s="10"/>
      <c r="S5325" s="2"/>
      <c r="T5325" s="2"/>
      <c r="U5325" s="2"/>
    </row>
    <row r="5326" spans="1:21" ht="30" customHeight="1" x14ac:dyDescent="0.25">
      <c r="A5326" s="26"/>
      <c r="C5326" s="10"/>
      <c r="D5326" s="27"/>
      <c r="E5326" s="25"/>
      <c r="J5326" s="27"/>
      <c r="P5326" s="10"/>
      <c r="Q5326" s="10"/>
      <c r="R5326" s="10"/>
      <c r="S5326" s="2"/>
      <c r="T5326" s="2"/>
      <c r="U5326" s="2"/>
    </row>
    <row r="5327" spans="1:21" ht="30" customHeight="1" x14ac:dyDescent="0.25">
      <c r="A5327" s="26"/>
      <c r="C5327" s="10"/>
      <c r="D5327" s="27"/>
      <c r="E5327" s="25"/>
      <c r="G5327" s="27"/>
      <c r="J5327" s="27"/>
      <c r="P5327" s="10"/>
      <c r="Q5327" s="10"/>
      <c r="R5327" s="10"/>
      <c r="S5327" s="2"/>
      <c r="T5327" s="2"/>
      <c r="U5327" s="2"/>
    </row>
    <row r="5328" spans="1:21" ht="30" customHeight="1" x14ac:dyDescent="0.25">
      <c r="A5328" s="26"/>
      <c r="C5328" s="10"/>
      <c r="D5328" s="27"/>
      <c r="E5328" s="25"/>
      <c r="G5328" s="27"/>
      <c r="J5328" s="27"/>
      <c r="P5328" s="10"/>
      <c r="Q5328" s="10"/>
      <c r="R5328" s="10"/>
      <c r="S5328" s="2"/>
      <c r="T5328" s="2"/>
      <c r="U5328" s="2"/>
    </row>
    <row r="5329" spans="1:21" ht="30" customHeight="1" x14ac:dyDescent="0.25">
      <c r="A5329" s="26"/>
      <c r="C5329" s="10"/>
      <c r="D5329" s="27"/>
      <c r="E5329" s="25"/>
      <c r="G5329" s="27"/>
      <c r="J5329" s="27"/>
      <c r="P5329" s="10"/>
      <c r="Q5329" s="10"/>
      <c r="R5329" s="10"/>
      <c r="S5329" s="2"/>
      <c r="T5329" s="2"/>
      <c r="U5329" s="2"/>
    </row>
    <row r="5330" spans="1:21" ht="30" customHeight="1" x14ac:dyDescent="0.25">
      <c r="A5330" s="26"/>
      <c r="C5330" s="10"/>
      <c r="D5330" s="27"/>
      <c r="E5330" s="25"/>
      <c r="G5330" s="27"/>
      <c r="J5330" s="27"/>
      <c r="P5330" s="10"/>
      <c r="Q5330" s="10"/>
      <c r="R5330" s="10"/>
      <c r="S5330" s="2"/>
      <c r="T5330" s="2"/>
      <c r="U5330" s="2"/>
    </row>
    <row r="5331" spans="1:21" ht="30" customHeight="1" x14ac:dyDescent="0.25">
      <c r="A5331" s="26"/>
      <c r="C5331" s="10"/>
      <c r="D5331" s="27"/>
      <c r="E5331" s="25"/>
      <c r="J5331" s="27"/>
      <c r="P5331" s="10"/>
      <c r="Q5331" s="10"/>
      <c r="R5331" s="10"/>
      <c r="S5331" s="2"/>
      <c r="T5331" s="2"/>
      <c r="U5331" s="2"/>
    </row>
    <row r="5332" spans="1:21" ht="30" customHeight="1" x14ac:dyDescent="0.25">
      <c r="A5332" s="26"/>
      <c r="C5332" s="10"/>
      <c r="D5332" s="27"/>
      <c r="E5332" s="25"/>
      <c r="G5332" s="27"/>
      <c r="J5332" s="27"/>
      <c r="P5332" s="10"/>
      <c r="Q5332" s="10"/>
      <c r="R5332" s="10"/>
      <c r="S5332" s="2"/>
      <c r="T5332" s="2"/>
      <c r="U5332" s="2"/>
    </row>
    <row r="5333" spans="1:21" ht="30" customHeight="1" x14ac:dyDescent="0.25">
      <c r="A5333" s="26"/>
      <c r="C5333" s="10"/>
      <c r="D5333" s="27"/>
      <c r="E5333" s="25"/>
      <c r="G5333" s="27"/>
      <c r="J5333" s="27"/>
      <c r="P5333" s="10"/>
      <c r="Q5333" s="10"/>
      <c r="R5333" s="10"/>
      <c r="S5333" s="2"/>
      <c r="T5333" s="2"/>
      <c r="U5333" s="2"/>
    </row>
    <row r="5334" spans="1:21" ht="30" customHeight="1" x14ac:dyDescent="0.25">
      <c r="A5334" s="26"/>
      <c r="C5334" s="10"/>
      <c r="D5334" s="27"/>
      <c r="E5334" s="25"/>
      <c r="G5334" s="27"/>
      <c r="J5334" s="27"/>
      <c r="P5334" s="10"/>
      <c r="Q5334" s="10"/>
      <c r="R5334" s="10"/>
      <c r="S5334" s="2"/>
      <c r="T5334" s="2"/>
      <c r="U5334" s="2"/>
    </row>
    <row r="5335" spans="1:21" ht="30" customHeight="1" x14ac:dyDescent="0.25">
      <c r="A5335" s="26"/>
      <c r="C5335" s="10"/>
      <c r="D5335" s="27"/>
      <c r="E5335" s="25"/>
      <c r="G5335" s="27"/>
      <c r="J5335" s="27"/>
      <c r="P5335" s="10"/>
      <c r="Q5335" s="10"/>
      <c r="R5335" s="10"/>
      <c r="S5335" s="2"/>
      <c r="T5335" s="2"/>
      <c r="U5335" s="2"/>
    </row>
    <row r="5336" spans="1:21" ht="30" customHeight="1" x14ac:dyDescent="0.25">
      <c r="A5336" s="26"/>
      <c r="C5336" s="10"/>
      <c r="D5336" s="27"/>
      <c r="E5336" s="25"/>
      <c r="G5336" s="27"/>
      <c r="J5336" s="27"/>
      <c r="P5336" s="10"/>
      <c r="Q5336" s="10"/>
      <c r="R5336" s="10"/>
      <c r="S5336" s="2"/>
      <c r="T5336" s="2"/>
      <c r="U5336" s="2"/>
    </row>
    <row r="5337" spans="1:21" ht="30" customHeight="1" x14ac:dyDescent="0.25">
      <c r="A5337" s="26"/>
      <c r="C5337" s="10"/>
      <c r="D5337" s="27"/>
      <c r="E5337" s="25"/>
      <c r="J5337" s="27"/>
      <c r="P5337" s="10"/>
      <c r="Q5337" s="10"/>
      <c r="R5337" s="10"/>
      <c r="S5337" s="2"/>
      <c r="T5337" s="2"/>
      <c r="U5337" s="2"/>
    </row>
    <row r="5338" spans="1:21" ht="30" customHeight="1" x14ac:dyDescent="0.25">
      <c r="A5338" s="26"/>
      <c r="C5338" s="10"/>
      <c r="D5338" s="27"/>
      <c r="E5338" s="25"/>
      <c r="G5338" s="27"/>
      <c r="J5338" s="27"/>
      <c r="P5338" s="10"/>
      <c r="Q5338" s="10"/>
      <c r="R5338" s="10"/>
      <c r="S5338" s="2"/>
      <c r="T5338" s="2"/>
      <c r="U5338" s="2"/>
    </row>
    <row r="5339" spans="1:21" ht="30" customHeight="1" x14ac:dyDescent="0.25">
      <c r="A5339" s="26"/>
      <c r="C5339" s="10"/>
      <c r="D5339" s="27"/>
      <c r="E5339" s="25"/>
      <c r="P5339" s="10"/>
      <c r="Q5339" s="10"/>
      <c r="R5339" s="10"/>
      <c r="S5339" s="2"/>
      <c r="T5339" s="2"/>
      <c r="U5339" s="2"/>
    </row>
    <row r="5340" spans="1:21" ht="30" customHeight="1" x14ac:dyDescent="0.25">
      <c r="A5340" s="26"/>
      <c r="C5340" s="10"/>
      <c r="D5340" s="27"/>
      <c r="E5340" s="25"/>
      <c r="G5340" s="27"/>
      <c r="J5340" s="27"/>
      <c r="P5340" s="10"/>
      <c r="Q5340" s="10"/>
      <c r="R5340" s="10"/>
      <c r="S5340" s="2"/>
      <c r="T5340" s="2"/>
      <c r="U5340" s="2"/>
    </row>
    <row r="5341" spans="1:21" ht="30" customHeight="1" x14ac:dyDescent="0.25">
      <c r="A5341" s="26"/>
      <c r="C5341" s="10"/>
      <c r="D5341" s="27"/>
      <c r="E5341" s="25"/>
      <c r="G5341" s="27"/>
      <c r="J5341" s="27"/>
      <c r="P5341" s="10"/>
      <c r="Q5341" s="10"/>
      <c r="R5341" s="10"/>
      <c r="S5341" s="2"/>
      <c r="T5341" s="2"/>
      <c r="U5341" s="2"/>
    </row>
    <row r="5342" spans="1:21" ht="30" customHeight="1" x14ac:dyDescent="0.25">
      <c r="A5342" s="26"/>
      <c r="C5342" s="10"/>
      <c r="D5342" s="27"/>
      <c r="E5342" s="25"/>
      <c r="G5342" s="27"/>
      <c r="J5342" s="27"/>
      <c r="P5342" s="10"/>
      <c r="Q5342" s="10"/>
      <c r="R5342" s="10"/>
      <c r="S5342" s="2"/>
      <c r="T5342" s="2"/>
      <c r="U5342" s="2"/>
    </row>
    <row r="5343" spans="1:21" ht="30" customHeight="1" x14ac:dyDescent="0.25">
      <c r="A5343" s="26"/>
      <c r="C5343" s="10"/>
      <c r="D5343" s="27"/>
      <c r="E5343" s="25"/>
      <c r="G5343" s="27"/>
      <c r="J5343" s="27"/>
      <c r="P5343" s="10"/>
      <c r="Q5343" s="10"/>
      <c r="R5343" s="10"/>
      <c r="S5343" s="2"/>
      <c r="T5343" s="2"/>
      <c r="U5343" s="2"/>
    </row>
    <row r="5344" spans="1:21" ht="30" customHeight="1" x14ac:dyDescent="0.25">
      <c r="A5344" s="26"/>
      <c r="C5344" s="10"/>
      <c r="D5344" s="27"/>
      <c r="E5344" s="25"/>
      <c r="G5344" s="27"/>
      <c r="J5344" s="27"/>
      <c r="P5344" s="10"/>
      <c r="Q5344" s="10"/>
      <c r="R5344" s="10"/>
      <c r="S5344" s="2"/>
      <c r="T5344" s="2"/>
      <c r="U5344" s="2"/>
    </row>
    <row r="5345" spans="1:21" ht="30" customHeight="1" x14ac:dyDescent="0.25">
      <c r="A5345" s="26"/>
      <c r="C5345" s="10"/>
      <c r="D5345" s="27"/>
      <c r="E5345" s="25"/>
      <c r="G5345" s="27"/>
      <c r="J5345" s="27"/>
      <c r="P5345" s="10"/>
      <c r="Q5345" s="10"/>
      <c r="R5345" s="10"/>
      <c r="S5345" s="2"/>
      <c r="T5345" s="2"/>
      <c r="U5345" s="2"/>
    </row>
    <row r="5346" spans="1:21" ht="30" customHeight="1" x14ac:dyDescent="0.25">
      <c r="A5346" s="26"/>
      <c r="C5346" s="10"/>
      <c r="D5346" s="27"/>
      <c r="E5346" s="25"/>
      <c r="G5346" s="27"/>
      <c r="J5346" s="27"/>
      <c r="P5346" s="10"/>
      <c r="Q5346" s="10"/>
      <c r="R5346" s="10"/>
      <c r="S5346" s="2"/>
      <c r="T5346" s="2"/>
      <c r="U5346" s="2"/>
    </row>
    <row r="5347" spans="1:21" ht="30" customHeight="1" x14ac:dyDescent="0.25">
      <c r="A5347" s="26"/>
      <c r="C5347" s="10"/>
      <c r="D5347" s="27"/>
      <c r="E5347" s="25"/>
      <c r="G5347" s="27"/>
      <c r="J5347" s="27"/>
      <c r="P5347" s="10"/>
      <c r="Q5347" s="10"/>
      <c r="R5347" s="10"/>
      <c r="S5347" s="2"/>
      <c r="T5347" s="2"/>
      <c r="U5347" s="2"/>
    </row>
    <row r="5348" spans="1:21" ht="30" customHeight="1" x14ac:dyDescent="0.25">
      <c r="A5348" s="26"/>
      <c r="C5348" s="10"/>
      <c r="D5348" s="27"/>
      <c r="E5348" s="25"/>
      <c r="G5348" s="27"/>
      <c r="J5348" s="27"/>
      <c r="P5348" s="10"/>
      <c r="Q5348" s="10"/>
      <c r="R5348" s="10"/>
      <c r="S5348" s="2"/>
      <c r="T5348" s="2"/>
      <c r="U5348" s="2"/>
    </row>
    <row r="5349" spans="1:21" ht="30" customHeight="1" x14ac:dyDescent="0.25">
      <c r="A5349" s="26"/>
      <c r="C5349" s="10"/>
      <c r="D5349" s="27"/>
      <c r="E5349" s="25"/>
      <c r="G5349" s="27"/>
      <c r="J5349" s="27"/>
      <c r="P5349" s="10"/>
      <c r="Q5349" s="10"/>
      <c r="R5349" s="10"/>
      <c r="S5349" s="2"/>
      <c r="T5349" s="2"/>
      <c r="U5349" s="2"/>
    </row>
    <row r="5350" spans="1:21" ht="30" customHeight="1" x14ac:dyDescent="0.25">
      <c r="A5350" s="26"/>
      <c r="C5350" s="10"/>
      <c r="D5350" s="27"/>
      <c r="E5350" s="25"/>
      <c r="G5350" s="27"/>
      <c r="J5350" s="27"/>
      <c r="P5350" s="10"/>
      <c r="Q5350" s="10"/>
      <c r="R5350" s="10"/>
      <c r="S5350" s="2"/>
      <c r="T5350" s="2"/>
      <c r="U5350" s="2"/>
    </row>
    <row r="5351" spans="1:21" ht="30" customHeight="1" x14ac:dyDescent="0.25">
      <c r="A5351" s="26"/>
      <c r="C5351" s="10"/>
      <c r="D5351" s="27"/>
      <c r="E5351" s="25"/>
      <c r="G5351" s="27"/>
      <c r="J5351" s="27"/>
      <c r="P5351" s="10"/>
      <c r="Q5351" s="10"/>
      <c r="R5351" s="10"/>
      <c r="S5351" s="2"/>
      <c r="T5351" s="2"/>
      <c r="U5351" s="2"/>
    </row>
    <row r="5352" spans="1:21" ht="30" customHeight="1" x14ac:dyDescent="0.25">
      <c r="A5352" s="26"/>
      <c r="C5352" s="10"/>
      <c r="D5352" s="27"/>
      <c r="E5352" s="25"/>
      <c r="G5352" s="27"/>
      <c r="J5352" s="27"/>
      <c r="P5352" s="10"/>
      <c r="Q5352" s="10"/>
      <c r="R5352" s="10"/>
      <c r="S5352" s="2"/>
      <c r="T5352" s="2"/>
      <c r="U5352" s="2"/>
    </row>
    <row r="5353" spans="1:21" ht="30" customHeight="1" x14ac:dyDescent="0.25">
      <c r="A5353" s="26"/>
      <c r="C5353" s="10"/>
      <c r="D5353" s="27"/>
      <c r="E5353" s="25"/>
      <c r="G5353" s="27"/>
      <c r="J5353" s="27"/>
      <c r="P5353" s="10"/>
      <c r="Q5353" s="10"/>
      <c r="R5353" s="10"/>
      <c r="S5353" s="2"/>
      <c r="T5353" s="2"/>
      <c r="U5353" s="2"/>
    </row>
    <row r="5354" spans="1:21" ht="30" customHeight="1" x14ac:dyDescent="0.25">
      <c r="A5354" s="26"/>
      <c r="C5354" s="10"/>
      <c r="D5354" s="27"/>
      <c r="E5354" s="25"/>
      <c r="J5354" s="27"/>
      <c r="P5354" s="10"/>
      <c r="Q5354" s="10"/>
      <c r="R5354" s="10"/>
      <c r="S5354" s="2"/>
      <c r="T5354" s="2"/>
      <c r="U5354" s="2"/>
    </row>
    <row r="5355" spans="1:21" ht="30" customHeight="1" x14ac:dyDescent="0.25">
      <c r="A5355" s="26"/>
      <c r="C5355" s="10"/>
      <c r="D5355" s="27"/>
      <c r="E5355" s="25"/>
      <c r="J5355" s="27"/>
      <c r="P5355" s="10"/>
      <c r="Q5355" s="10"/>
      <c r="R5355" s="10"/>
      <c r="S5355" s="2"/>
      <c r="T5355" s="2"/>
      <c r="U5355" s="2"/>
    </row>
    <row r="5356" spans="1:21" ht="30" customHeight="1" x14ac:dyDescent="0.25">
      <c r="A5356" s="26"/>
      <c r="C5356" s="10"/>
      <c r="D5356" s="27"/>
      <c r="E5356" s="25"/>
      <c r="J5356" s="27"/>
      <c r="P5356" s="10"/>
      <c r="Q5356" s="10"/>
      <c r="R5356" s="10"/>
      <c r="S5356" s="2"/>
      <c r="T5356" s="2"/>
      <c r="U5356" s="2"/>
    </row>
    <row r="5357" spans="1:21" ht="30" customHeight="1" x14ac:dyDescent="0.25">
      <c r="A5357" s="26"/>
      <c r="C5357" s="10"/>
      <c r="D5357" s="27"/>
      <c r="E5357" s="25"/>
      <c r="G5357" s="27"/>
      <c r="J5357" s="27"/>
      <c r="P5357" s="10"/>
      <c r="Q5357" s="10"/>
      <c r="R5357" s="10"/>
      <c r="S5357" s="2"/>
      <c r="T5357" s="2"/>
      <c r="U5357" s="2"/>
    </row>
    <row r="5358" spans="1:21" ht="30" customHeight="1" x14ac:dyDescent="0.25">
      <c r="A5358" s="26"/>
      <c r="C5358" s="10"/>
      <c r="D5358" s="27"/>
      <c r="E5358" s="25"/>
      <c r="G5358" s="27"/>
      <c r="J5358" s="27"/>
      <c r="P5358" s="10"/>
      <c r="Q5358" s="10"/>
      <c r="R5358" s="10"/>
      <c r="S5358" s="2"/>
      <c r="T5358" s="2"/>
      <c r="U5358" s="2"/>
    </row>
    <row r="5359" spans="1:21" ht="30" customHeight="1" x14ac:dyDescent="0.25">
      <c r="A5359" s="26"/>
      <c r="C5359" s="10"/>
      <c r="D5359" s="27"/>
      <c r="E5359" s="25"/>
      <c r="G5359" s="27"/>
      <c r="J5359" s="27"/>
      <c r="P5359" s="10"/>
      <c r="Q5359" s="10"/>
      <c r="R5359" s="10"/>
      <c r="S5359" s="2"/>
      <c r="T5359" s="2"/>
      <c r="U5359" s="2"/>
    </row>
    <row r="5360" spans="1:21" ht="30" customHeight="1" x14ac:dyDescent="0.25">
      <c r="A5360" s="26"/>
      <c r="C5360" s="10"/>
      <c r="D5360" s="27"/>
      <c r="E5360" s="25"/>
      <c r="J5360" s="27"/>
      <c r="P5360" s="10"/>
      <c r="Q5360" s="10"/>
      <c r="R5360" s="10"/>
      <c r="S5360" s="2"/>
      <c r="T5360" s="2"/>
      <c r="U5360" s="2"/>
    </row>
    <row r="5361" spans="1:21" ht="30" customHeight="1" x14ac:dyDescent="0.25">
      <c r="A5361" s="26"/>
      <c r="C5361" s="10"/>
      <c r="D5361" s="27"/>
      <c r="E5361" s="25"/>
      <c r="J5361" s="27"/>
      <c r="P5361" s="10"/>
      <c r="Q5361" s="10"/>
      <c r="R5361" s="10"/>
      <c r="S5361" s="2"/>
      <c r="T5361" s="2"/>
      <c r="U5361" s="2"/>
    </row>
    <row r="5362" spans="1:21" ht="30" customHeight="1" x14ac:dyDescent="0.25">
      <c r="A5362" s="26"/>
      <c r="C5362" s="10"/>
      <c r="D5362" s="27"/>
      <c r="E5362" s="25"/>
      <c r="G5362" s="27"/>
      <c r="J5362" s="27"/>
      <c r="P5362" s="10"/>
      <c r="Q5362" s="10"/>
      <c r="R5362" s="10"/>
      <c r="S5362" s="2"/>
      <c r="T5362" s="2"/>
      <c r="U5362" s="2"/>
    </row>
    <row r="5363" spans="1:21" ht="30" customHeight="1" x14ac:dyDescent="0.25">
      <c r="A5363" s="26"/>
      <c r="C5363" s="10"/>
      <c r="D5363" s="27"/>
      <c r="E5363" s="25"/>
      <c r="J5363" s="27"/>
      <c r="P5363" s="10"/>
      <c r="Q5363" s="10"/>
      <c r="R5363" s="10"/>
      <c r="S5363" s="2"/>
      <c r="T5363" s="2"/>
      <c r="U5363" s="2"/>
    </row>
    <row r="5364" spans="1:21" ht="30" customHeight="1" x14ac:dyDescent="0.25">
      <c r="A5364" s="26"/>
      <c r="C5364" s="10"/>
      <c r="D5364" s="27"/>
      <c r="E5364" s="25"/>
      <c r="P5364" s="10"/>
      <c r="Q5364" s="10"/>
      <c r="R5364" s="10"/>
      <c r="S5364" s="2"/>
      <c r="T5364" s="2"/>
      <c r="U5364" s="2"/>
    </row>
    <row r="5365" spans="1:21" ht="30" customHeight="1" x14ac:dyDescent="0.25">
      <c r="A5365" s="26"/>
      <c r="C5365" s="10"/>
      <c r="D5365" s="27"/>
      <c r="E5365" s="25"/>
      <c r="G5365" s="27"/>
      <c r="P5365" s="10"/>
      <c r="Q5365" s="10"/>
      <c r="R5365" s="10"/>
      <c r="S5365" s="2"/>
      <c r="T5365" s="2"/>
      <c r="U5365" s="2"/>
    </row>
    <row r="5366" spans="1:21" ht="30" customHeight="1" x14ac:dyDescent="0.25">
      <c r="A5366" s="26"/>
      <c r="C5366" s="10"/>
      <c r="D5366" s="27"/>
      <c r="E5366" s="25"/>
      <c r="P5366" s="10"/>
      <c r="Q5366" s="10"/>
      <c r="R5366" s="10"/>
      <c r="S5366" s="2"/>
      <c r="T5366" s="2"/>
      <c r="U5366" s="2"/>
    </row>
    <row r="5367" spans="1:21" ht="30" customHeight="1" x14ac:dyDescent="0.25">
      <c r="A5367" s="26"/>
      <c r="C5367" s="10"/>
      <c r="D5367" s="27"/>
      <c r="E5367" s="25"/>
      <c r="G5367" s="27"/>
      <c r="J5367" s="27"/>
      <c r="P5367" s="10"/>
      <c r="Q5367" s="10"/>
      <c r="R5367" s="10"/>
      <c r="S5367" s="2"/>
      <c r="T5367" s="2"/>
      <c r="U5367" s="2"/>
    </row>
    <row r="5368" spans="1:21" ht="30" customHeight="1" x14ac:dyDescent="0.25">
      <c r="A5368" s="26"/>
      <c r="C5368" s="10"/>
      <c r="D5368" s="27"/>
      <c r="E5368" s="25"/>
      <c r="J5368" s="27"/>
      <c r="P5368" s="10"/>
      <c r="Q5368" s="10"/>
      <c r="R5368" s="10"/>
      <c r="S5368" s="2"/>
      <c r="T5368" s="2"/>
      <c r="U5368" s="2"/>
    </row>
    <row r="5369" spans="1:21" ht="30" customHeight="1" x14ac:dyDescent="0.25">
      <c r="A5369" s="26"/>
      <c r="C5369" s="10"/>
      <c r="D5369" s="27"/>
      <c r="E5369" s="25"/>
      <c r="G5369" s="27"/>
      <c r="J5369" s="27"/>
      <c r="P5369" s="10"/>
      <c r="Q5369" s="10"/>
      <c r="R5369" s="10"/>
      <c r="S5369" s="2"/>
      <c r="T5369" s="2"/>
      <c r="U5369" s="2"/>
    </row>
    <row r="5370" spans="1:21" ht="30" customHeight="1" x14ac:dyDescent="0.25">
      <c r="A5370" s="26"/>
      <c r="C5370" s="10"/>
      <c r="D5370" s="27"/>
      <c r="E5370" s="25"/>
      <c r="G5370" s="27"/>
      <c r="J5370" s="27"/>
      <c r="P5370" s="10"/>
      <c r="Q5370" s="10"/>
      <c r="R5370" s="10"/>
      <c r="S5370" s="2"/>
      <c r="T5370" s="2"/>
      <c r="U5370" s="2"/>
    </row>
    <row r="5371" spans="1:21" ht="30" customHeight="1" x14ac:dyDescent="0.25">
      <c r="A5371" s="26"/>
      <c r="C5371" s="10"/>
      <c r="D5371" s="27"/>
      <c r="E5371" s="25"/>
      <c r="J5371" s="27"/>
      <c r="P5371" s="10"/>
      <c r="Q5371" s="10"/>
      <c r="R5371" s="10"/>
      <c r="S5371" s="2"/>
      <c r="T5371" s="2"/>
      <c r="U5371" s="2"/>
    </row>
    <row r="5372" spans="1:21" ht="30" customHeight="1" x14ac:dyDescent="0.25">
      <c r="A5372" s="26"/>
      <c r="C5372" s="10"/>
      <c r="D5372" s="27"/>
      <c r="E5372" s="25"/>
      <c r="P5372" s="10"/>
      <c r="Q5372" s="10"/>
      <c r="R5372" s="10"/>
      <c r="S5372" s="2"/>
      <c r="T5372" s="2"/>
      <c r="U5372" s="2"/>
    </row>
    <row r="5373" spans="1:21" ht="30" customHeight="1" x14ac:dyDescent="0.25">
      <c r="A5373" s="26"/>
      <c r="C5373" s="10"/>
      <c r="D5373" s="27"/>
      <c r="E5373" s="25"/>
      <c r="G5373" s="27"/>
      <c r="J5373" s="27"/>
      <c r="P5373" s="10"/>
      <c r="Q5373" s="10"/>
      <c r="R5373" s="10"/>
      <c r="S5373" s="2"/>
      <c r="T5373" s="2"/>
      <c r="U5373" s="2"/>
    </row>
    <row r="5374" spans="1:21" ht="30" customHeight="1" x14ac:dyDescent="0.25">
      <c r="A5374" s="26"/>
      <c r="C5374" s="10"/>
      <c r="D5374" s="27"/>
      <c r="E5374" s="25"/>
      <c r="G5374" s="27"/>
      <c r="J5374" s="27"/>
      <c r="P5374" s="10"/>
      <c r="Q5374" s="10"/>
      <c r="R5374" s="10"/>
      <c r="S5374" s="2"/>
      <c r="T5374" s="2"/>
      <c r="U5374" s="2"/>
    </row>
    <row r="5375" spans="1:21" ht="30" customHeight="1" x14ac:dyDescent="0.25">
      <c r="A5375" s="26"/>
      <c r="C5375" s="10"/>
      <c r="D5375" s="27"/>
      <c r="E5375" s="25"/>
      <c r="P5375" s="10"/>
      <c r="Q5375" s="10"/>
      <c r="R5375" s="10"/>
      <c r="S5375" s="2"/>
      <c r="T5375" s="2"/>
      <c r="U5375" s="2"/>
    </row>
    <row r="5376" spans="1:21" ht="30" customHeight="1" x14ac:dyDescent="0.25">
      <c r="A5376" s="26"/>
      <c r="C5376" s="10"/>
      <c r="D5376" s="27"/>
      <c r="E5376" s="25"/>
      <c r="J5376" s="27"/>
      <c r="P5376" s="10"/>
      <c r="Q5376" s="10"/>
      <c r="R5376" s="10"/>
      <c r="S5376" s="2"/>
      <c r="T5376" s="2"/>
      <c r="U5376" s="2"/>
    </row>
    <row r="5377" spans="1:21" ht="30" customHeight="1" x14ac:dyDescent="0.25">
      <c r="A5377" s="26"/>
      <c r="C5377" s="10"/>
      <c r="D5377" s="27"/>
      <c r="E5377" s="25"/>
      <c r="P5377" s="10"/>
      <c r="Q5377" s="10"/>
      <c r="R5377" s="10"/>
      <c r="S5377" s="2"/>
      <c r="T5377" s="2"/>
      <c r="U5377" s="2"/>
    </row>
    <row r="5378" spans="1:21" ht="30" customHeight="1" x14ac:dyDescent="0.25">
      <c r="A5378" s="26"/>
      <c r="C5378" s="10"/>
      <c r="D5378" s="27"/>
      <c r="E5378" s="25"/>
      <c r="J5378" s="27"/>
      <c r="P5378" s="10"/>
      <c r="Q5378" s="10"/>
      <c r="R5378" s="10"/>
      <c r="S5378" s="2"/>
      <c r="T5378" s="2"/>
      <c r="U5378" s="2"/>
    </row>
    <row r="5379" spans="1:21" ht="30" customHeight="1" x14ac:dyDescent="0.25">
      <c r="A5379" s="26"/>
      <c r="C5379" s="10"/>
      <c r="D5379" s="27"/>
      <c r="E5379" s="25"/>
      <c r="G5379" s="27"/>
      <c r="J5379" s="27"/>
      <c r="P5379" s="10"/>
      <c r="Q5379" s="10"/>
      <c r="R5379" s="10"/>
      <c r="S5379" s="2"/>
      <c r="T5379" s="2"/>
      <c r="U5379" s="2"/>
    </row>
    <row r="5380" spans="1:21" ht="30" customHeight="1" x14ac:dyDescent="0.25">
      <c r="A5380" s="26"/>
      <c r="C5380" s="10"/>
      <c r="D5380" s="27"/>
      <c r="E5380" s="25"/>
      <c r="G5380" s="27"/>
      <c r="J5380" s="27"/>
      <c r="P5380" s="10"/>
      <c r="Q5380" s="10"/>
      <c r="R5380" s="10"/>
      <c r="S5380" s="2"/>
      <c r="T5380" s="2"/>
      <c r="U5380" s="2"/>
    </row>
    <row r="5381" spans="1:21" ht="30" customHeight="1" x14ac:dyDescent="0.25">
      <c r="A5381" s="26"/>
      <c r="C5381" s="10"/>
      <c r="D5381" s="27"/>
      <c r="E5381" s="25"/>
      <c r="G5381" s="27"/>
      <c r="J5381" s="27"/>
      <c r="P5381" s="10"/>
      <c r="Q5381" s="10"/>
      <c r="R5381" s="10"/>
      <c r="S5381" s="2"/>
      <c r="T5381" s="2"/>
      <c r="U5381" s="2"/>
    </row>
    <row r="5382" spans="1:21" ht="30" customHeight="1" x14ac:dyDescent="0.25">
      <c r="A5382" s="26"/>
      <c r="C5382" s="10"/>
      <c r="D5382" s="27"/>
      <c r="E5382" s="25"/>
      <c r="G5382" s="27"/>
      <c r="J5382" s="27"/>
      <c r="P5382" s="10"/>
      <c r="Q5382" s="10"/>
      <c r="R5382" s="10"/>
      <c r="S5382" s="2"/>
      <c r="T5382" s="2"/>
      <c r="U5382" s="2"/>
    </row>
    <row r="5383" spans="1:21" ht="30" customHeight="1" x14ac:dyDescent="0.25">
      <c r="A5383" s="26"/>
      <c r="C5383" s="10"/>
      <c r="D5383" s="27"/>
      <c r="E5383" s="25"/>
      <c r="G5383" s="27"/>
      <c r="J5383" s="27"/>
      <c r="P5383" s="10"/>
      <c r="Q5383" s="10"/>
      <c r="R5383" s="10"/>
      <c r="S5383" s="2"/>
      <c r="T5383" s="2"/>
      <c r="U5383" s="2"/>
    </row>
    <row r="5384" spans="1:21" ht="30" customHeight="1" x14ac:dyDescent="0.25">
      <c r="A5384" s="26"/>
      <c r="C5384" s="10"/>
      <c r="D5384" s="27"/>
      <c r="E5384" s="25"/>
      <c r="G5384" s="27"/>
      <c r="J5384" s="27"/>
      <c r="P5384" s="10"/>
      <c r="Q5384" s="10"/>
      <c r="R5384" s="10"/>
      <c r="S5384" s="2"/>
      <c r="T5384" s="2"/>
      <c r="U5384" s="2"/>
    </row>
    <row r="5385" spans="1:21" ht="30" customHeight="1" x14ac:dyDescent="0.25">
      <c r="A5385" s="26"/>
      <c r="C5385" s="10"/>
      <c r="D5385" s="27"/>
      <c r="E5385" s="25"/>
      <c r="G5385" s="27"/>
      <c r="J5385" s="27"/>
      <c r="P5385" s="10"/>
      <c r="Q5385" s="10"/>
      <c r="R5385" s="10"/>
      <c r="S5385" s="2"/>
      <c r="T5385" s="2"/>
      <c r="U5385" s="2"/>
    </row>
    <row r="5386" spans="1:21" ht="30" customHeight="1" x14ac:dyDescent="0.25">
      <c r="A5386" s="26"/>
      <c r="C5386" s="10"/>
      <c r="D5386" s="27"/>
      <c r="E5386" s="25"/>
      <c r="J5386" s="27"/>
      <c r="P5386" s="10"/>
      <c r="Q5386" s="10"/>
      <c r="R5386" s="10"/>
      <c r="S5386" s="2"/>
      <c r="T5386" s="2"/>
      <c r="U5386" s="2"/>
    </row>
    <row r="5387" spans="1:21" ht="30" customHeight="1" x14ac:dyDescent="0.25">
      <c r="A5387" s="26"/>
      <c r="C5387" s="10"/>
      <c r="D5387" s="27"/>
      <c r="E5387" s="25"/>
      <c r="J5387" s="27"/>
      <c r="P5387" s="10"/>
      <c r="Q5387" s="10"/>
      <c r="R5387" s="10"/>
      <c r="S5387" s="2"/>
      <c r="T5387" s="2"/>
      <c r="U5387" s="2"/>
    </row>
    <row r="5388" spans="1:21" ht="30" customHeight="1" x14ac:dyDescent="0.25">
      <c r="A5388" s="26"/>
      <c r="C5388" s="10"/>
      <c r="D5388" s="27"/>
      <c r="E5388" s="25"/>
      <c r="J5388" s="27"/>
      <c r="P5388" s="10"/>
      <c r="Q5388" s="10"/>
      <c r="R5388" s="10"/>
      <c r="S5388" s="2"/>
      <c r="T5388" s="2"/>
      <c r="U5388" s="2"/>
    </row>
    <row r="5389" spans="1:21" ht="30" customHeight="1" x14ac:dyDescent="0.25">
      <c r="A5389" s="26"/>
      <c r="C5389" s="10"/>
      <c r="D5389" s="27"/>
      <c r="E5389" s="25"/>
      <c r="J5389" s="27"/>
      <c r="P5389" s="10"/>
      <c r="Q5389" s="10"/>
      <c r="R5389" s="10"/>
      <c r="S5389" s="2"/>
      <c r="T5389" s="2"/>
      <c r="U5389" s="2"/>
    </row>
    <row r="5390" spans="1:21" ht="30" customHeight="1" x14ac:dyDescent="0.25">
      <c r="A5390" s="26"/>
      <c r="C5390" s="10"/>
      <c r="D5390" s="27"/>
      <c r="E5390" s="25"/>
      <c r="P5390" s="10"/>
      <c r="Q5390" s="10"/>
      <c r="R5390" s="10"/>
      <c r="S5390" s="2"/>
      <c r="T5390" s="2"/>
      <c r="U5390" s="2"/>
    </row>
    <row r="5391" spans="1:21" ht="30" customHeight="1" x14ac:dyDescent="0.25">
      <c r="A5391" s="26"/>
      <c r="C5391" s="10"/>
      <c r="D5391" s="27"/>
      <c r="E5391" s="25"/>
      <c r="G5391" s="27"/>
      <c r="J5391" s="27"/>
      <c r="P5391" s="10"/>
      <c r="Q5391" s="10"/>
      <c r="R5391" s="10"/>
      <c r="S5391" s="2"/>
      <c r="T5391" s="2"/>
      <c r="U5391" s="2"/>
    </row>
    <row r="5392" spans="1:21" ht="30" customHeight="1" x14ac:dyDescent="0.25">
      <c r="A5392" s="26"/>
      <c r="C5392" s="10"/>
      <c r="D5392" s="27"/>
      <c r="E5392" s="25"/>
      <c r="J5392" s="27"/>
      <c r="P5392" s="10"/>
      <c r="Q5392" s="10"/>
      <c r="R5392" s="10"/>
      <c r="S5392" s="2"/>
      <c r="T5392" s="2"/>
      <c r="U5392" s="2"/>
    </row>
    <row r="5393" spans="1:21" ht="30" customHeight="1" x14ac:dyDescent="0.25">
      <c r="A5393" s="26"/>
      <c r="C5393" s="10"/>
      <c r="D5393" s="27"/>
      <c r="E5393" s="25"/>
      <c r="P5393" s="10"/>
      <c r="Q5393" s="10"/>
      <c r="R5393" s="10"/>
      <c r="S5393" s="2"/>
      <c r="T5393" s="2"/>
      <c r="U5393" s="2"/>
    </row>
    <row r="5394" spans="1:21" ht="30" customHeight="1" x14ac:dyDescent="0.25">
      <c r="A5394" s="26"/>
      <c r="C5394" s="10"/>
      <c r="D5394" s="27"/>
      <c r="E5394" s="25"/>
      <c r="J5394" s="27"/>
      <c r="P5394" s="10"/>
      <c r="Q5394" s="10"/>
      <c r="R5394" s="10"/>
      <c r="S5394" s="2"/>
      <c r="T5394" s="2"/>
      <c r="U5394" s="2"/>
    </row>
    <row r="5395" spans="1:21" ht="30" customHeight="1" x14ac:dyDescent="0.25">
      <c r="A5395" s="26"/>
      <c r="C5395" s="10"/>
      <c r="D5395" s="27"/>
      <c r="E5395" s="25"/>
      <c r="G5395" s="27"/>
      <c r="J5395" s="27"/>
      <c r="P5395" s="10"/>
      <c r="Q5395" s="10"/>
      <c r="R5395" s="10"/>
      <c r="S5395" s="2"/>
      <c r="T5395" s="2"/>
      <c r="U5395" s="2"/>
    </row>
    <row r="5396" spans="1:21" ht="30" customHeight="1" x14ac:dyDescent="0.25">
      <c r="A5396" s="26"/>
      <c r="C5396" s="10"/>
      <c r="D5396" s="27"/>
      <c r="E5396" s="25"/>
      <c r="G5396" s="27"/>
      <c r="J5396" s="27"/>
      <c r="P5396" s="10"/>
      <c r="Q5396" s="10"/>
      <c r="R5396" s="10"/>
      <c r="S5396" s="2"/>
      <c r="T5396" s="2"/>
      <c r="U5396" s="2"/>
    </row>
    <row r="5397" spans="1:21" ht="30" customHeight="1" x14ac:dyDescent="0.25">
      <c r="A5397" s="26"/>
      <c r="C5397" s="10"/>
      <c r="D5397" s="27"/>
      <c r="E5397" s="25"/>
      <c r="G5397" s="27"/>
      <c r="J5397" s="27"/>
      <c r="P5397" s="10"/>
      <c r="Q5397" s="10"/>
      <c r="R5397" s="10"/>
      <c r="S5397" s="2"/>
      <c r="T5397" s="2"/>
      <c r="U5397" s="2"/>
    </row>
    <row r="5398" spans="1:21" ht="30" customHeight="1" x14ac:dyDescent="0.25">
      <c r="A5398" s="26"/>
      <c r="C5398" s="10"/>
      <c r="D5398" s="27"/>
      <c r="E5398" s="25"/>
      <c r="G5398" s="27"/>
      <c r="J5398" s="27"/>
      <c r="P5398" s="10"/>
      <c r="Q5398" s="10"/>
      <c r="R5398" s="10"/>
      <c r="S5398" s="2"/>
      <c r="T5398" s="2"/>
      <c r="U5398" s="2"/>
    </row>
    <row r="5399" spans="1:21" ht="30" customHeight="1" x14ac:dyDescent="0.25">
      <c r="A5399" s="26"/>
      <c r="C5399" s="10"/>
      <c r="D5399" s="27"/>
      <c r="E5399" s="25"/>
      <c r="G5399" s="27"/>
      <c r="J5399" s="27"/>
      <c r="P5399" s="10"/>
      <c r="Q5399" s="10"/>
      <c r="R5399" s="10"/>
      <c r="S5399" s="2"/>
      <c r="T5399" s="2"/>
      <c r="U5399" s="2"/>
    </row>
    <row r="5400" spans="1:21" ht="30" customHeight="1" x14ac:dyDescent="0.25">
      <c r="A5400" s="26"/>
      <c r="C5400" s="10"/>
      <c r="D5400" s="27"/>
      <c r="E5400" s="25"/>
      <c r="G5400" s="27"/>
      <c r="J5400" s="27"/>
      <c r="P5400" s="10"/>
      <c r="Q5400" s="10"/>
      <c r="R5400" s="10"/>
      <c r="S5400" s="2"/>
      <c r="T5400" s="2"/>
      <c r="U5400" s="2"/>
    </row>
    <row r="5401" spans="1:21" ht="30" customHeight="1" x14ac:dyDescent="0.25">
      <c r="A5401" s="26"/>
      <c r="C5401" s="10"/>
      <c r="D5401" s="27"/>
      <c r="E5401" s="25"/>
      <c r="P5401" s="10"/>
      <c r="Q5401" s="10"/>
      <c r="R5401" s="10"/>
      <c r="S5401" s="2"/>
      <c r="T5401" s="2"/>
      <c r="U5401" s="2"/>
    </row>
    <row r="5402" spans="1:21" ht="30" customHeight="1" x14ac:dyDescent="0.25">
      <c r="A5402" s="26"/>
      <c r="C5402" s="10"/>
      <c r="D5402" s="27"/>
      <c r="E5402" s="25"/>
      <c r="P5402" s="10"/>
      <c r="Q5402" s="10"/>
      <c r="R5402" s="10"/>
      <c r="S5402" s="2"/>
      <c r="T5402" s="2"/>
      <c r="U5402" s="2"/>
    </row>
    <row r="5403" spans="1:21" ht="30" customHeight="1" x14ac:dyDescent="0.25">
      <c r="A5403" s="26"/>
      <c r="C5403" s="10"/>
      <c r="D5403" s="27"/>
      <c r="E5403" s="25"/>
      <c r="P5403" s="10"/>
      <c r="Q5403" s="10"/>
      <c r="R5403" s="10"/>
      <c r="S5403" s="2"/>
      <c r="T5403" s="2"/>
      <c r="U5403" s="2"/>
    </row>
    <row r="5404" spans="1:21" ht="30" customHeight="1" x14ac:dyDescent="0.25">
      <c r="A5404" s="26"/>
      <c r="C5404" s="10"/>
      <c r="D5404" s="27"/>
      <c r="E5404" s="25"/>
      <c r="P5404" s="10"/>
      <c r="Q5404" s="10"/>
      <c r="R5404" s="10"/>
      <c r="S5404" s="2"/>
      <c r="T5404" s="2"/>
      <c r="U5404" s="2"/>
    </row>
    <row r="5405" spans="1:21" ht="30" customHeight="1" x14ac:dyDescent="0.25">
      <c r="A5405" s="26"/>
      <c r="C5405" s="10"/>
      <c r="D5405" s="27"/>
      <c r="E5405" s="25"/>
      <c r="P5405" s="10"/>
      <c r="Q5405" s="10"/>
      <c r="R5405" s="10"/>
      <c r="S5405" s="2"/>
      <c r="T5405" s="2"/>
      <c r="U5405" s="2"/>
    </row>
    <row r="5406" spans="1:21" ht="30" customHeight="1" x14ac:dyDescent="0.25">
      <c r="A5406" s="26"/>
      <c r="C5406" s="10"/>
      <c r="D5406" s="27"/>
      <c r="E5406" s="25"/>
      <c r="P5406" s="10"/>
      <c r="Q5406" s="10"/>
      <c r="R5406" s="10"/>
      <c r="S5406" s="2"/>
      <c r="T5406" s="2"/>
      <c r="U5406" s="2"/>
    </row>
    <row r="5407" spans="1:21" ht="30" customHeight="1" x14ac:dyDescent="0.25">
      <c r="A5407" s="26"/>
      <c r="C5407" s="10"/>
      <c r="D5407" s="27"/>
      <c r="E5407" s="25"/>
      <c r="P5407" s="10"/>
      <c r="Q5407" s="10"/>
      <c r="R5407" s="10"/>
      <c r="S5407" s="2"/>
      <c r="T5407" s="2"/>
      <c r="U5407" s="2"/>
    </row>
  </sheetData>
  <autoFilter ref="A8:U8" xr:uid="{DDE539BD-F2FD-4B23-B889-419EF54724B9}">
    <sortState xmlns:xlrd2="http://schemas.microsoft.com/office/spreadsheetml/2017/richdata2" ref="A9:U2046">
      <sortCondition ref="D8"/>
    </sortState>
  </autoFilter>
  <mergeCells count="1">
    <mergeCell ref="S7:U7"/>
  </mergeCells>
  <hyperlinks>
    <hyperlink ref="E9" r:id="rId1" xr:uid="{19D93E60-C201-49F8-A2F4-1E615862FB69}"/>
    <hyperlink ref="E10" r:id="rId2" xr:uid="{87AC62BE-7020-4230-AADC-ECAFBE89DDAA}"/>
    <hyperlink ref="E11" r:id="rId3" xr:uid="{B701FEB9-8AEA-441A-BBF0-1A6D08106D55}"/>
    <hyperlink ref="E12" r:id="rId4" xr:uid="{681707D4-B44D-4046-AF72-698C835B0102}"/>
    <hyperlink ref="E13" r:id="rId5" xr:uid="{D141B0B3-F3C5-45F3-84E5-FCDB6EECD4F9}"/>
    <hyperlink ref="E14" r:id="rId6" xr:uid="{5477DE38-3341-425D-94C7-4A7DAF1246FC}"/>
    <hyperlink ref="E15" r:id="rId7" xr:uid="{05B7CA31-24A2-4D94-9D59-8192FFE60592}"/>
    <hyperlink ref="E16" r:id="rId8" xr:uid="{62713EEC-9664-4416-B4CE-297C9A027D06}"/>
    <hyperlink ref="E17" r:id="rId9" xr:uid="{F5F03887-67A4-4F73-9723-6310E297C110}"/>
    <hyperlink ref="E18" r:id="rId10" xr:uid="{41A39BC0-78B7-4A5C-BC6A-F0961115A505}"/>
    <hyperlink ref="E19" r:id="rId11" xr:uid="{66FDCF71-7C56-4DEA-8C7F-FD810BCE98A8}"/>
    <hyperlink ref="E20" r:id="rId12" xr:uid="{3D8AC452-56CC-41E6-9524-7B92E6AD4BC8}"/>
    <hyperlink ref="E21" r:id="rId13" xr:uid="{B3CA5310-50CB-4710-AF63-95E30B3B984E}"/>
    <hyperlink ref="E22" r:id="rId14" xr:uid="{CBE9427E-4DD5-433F-92FC-362955DDB749}"/>
    <hyperlink ref="E23" r:id="rId15" xr:uid="{FA6607D5-37B5-4DE2-B681-7BA2C899E699}"/>
    <hyperlink ref="E24" r:id="rId16" xr:uid="{51B8E2F8-C585-4640-9FAE-69CA7D56415B}"/>
    <hyperlink ref="E25" r:id="rId17" xr:uid="{A2DD03DC-DACC-4A98-ADA0-00A95FCBAF4B}"/>
    <hyperlink ref="E26" r:id="rId18" xr:uid="{CC7B8F68-7DC0-4A22-AC89-E2451B5B633A}"/>
    <hyperlink ref="E27" r:id="rId19" xr:uid="{E654A708-C176-4183-B93D-2B7F15BF2870}"/>
    <hyperlink ref="E28" r:id="rId20" xr:uid="{AD9CF232-27F2-4905-9A17-DD31E0D221DF}"/>
    <hyperlink ref="E29" r:id="rId21" xr:uid="{4827277C-B40E-49E4-9400-BDEE4B6603DB}"/>
    <hyperlink ref="E30" r:id="rId22" xr:uid="{ED295374-DA6F-42B6-B8BD-521315EA7FC6}"/>
    <hyperlink ref="E31" r:id="rId23" xr:uid="{188A9EF2-5E05-42C8-BE9C-9B52C2110687}"/>
    <hyperlink ref="E32" r:id="rId24" xr:uid="{3AB48B2D-70A1-4926-A4FB-5567FD1980C0}"/>
    <hyperlink ref="E33" r:id="rId25" xr:uid="{5CA5B6E8-9E3D-438B-AD3C-453FA86F9EEB}"/>
    <hyperlink ref="E34" r:id="rId26" xr:uid="{A79EFF52-565F-46F8-8384-8FFEB454B498}"/>
    <hyperlink ref="E35" r:id="rId27" xr:uid="{AA4C1921-8791-4647-A55F-15DAE3F1EFA2}"/>
    <hyperlink ref="E36" r:id="rId28" xr:uid="{08B6F02B-8B81-4608-BBF4-40BBDE945706}"/>
    <hyperlink ref="E37" r:id="rId29" xr:uid="{F216C18D-2C12-43AF-81E3-8A7053038977}"/>
    <hyperlink ref="E38" r:id="rId30" xr:uid="{CDC20B44-A333-452B-AD8A-B1DC798B3613}"/>
    <hyperlink ref="E39" r:id="rId31" xr:uid="{A497931C-E5BA-4160-BD25-973FEA58A09D}"/>
    <hyperlink ref="E40" r:id="rId32" xr:uid="{8AAE8499-DE41-4058-9B8B-7656FD4537C4}"/>
    <hyperlink ref="E41" r:id="rId33" xr:uid="{C96F5AE8-68C0-4FDA-87FD-45C53FC842EC}"/>
    <hyperlink ref="E42" r:id="rId34" xr:uid="{A17CB766-F743-463A-82CB-045B45918E3D}"/>
    <hyperlink ref="E43" r:id="rId35" xr:uid="{A6D1CD09-6CD2-4359-8F38-8E8AC97C7596}"/>
    <hyperlink ref="E44" r:id="rId36" xr:uid="{698D436D-BB5E-4DE5-A431-BE544FD302B8}"/>
    <hyperlink ref="E45" r:id="rId37" xr:uid="{9A5599EC-2596-4C63-B11D-CCD7D67D78F0}"/>
    <hyperlink ref="E46" r:id="rId38" xr:uid="{E5E44FD1-45C6-4A28-A961-7A29ED2F9374}"/>
    <hyperlink ref="E47" r:id="rId39" xr:uid="{063DB48A-8D8E-4F38-B123-EE669F42A39C}"/>
    <hyperlink ref="E48" r:id="rId40" xr:uid="{62F21E03-F6C5-4FB5-893E-B8BA424D05F0}"/>
    <hyperlink ref="E49" r:id="rId41" xr:uid="{227F07E6-9C53-4EFA-8598-48F60E00C2A6}"/>
    <hyperlink ref="E50" r:id="rId42" xr:uid="{6074CB64-AECF-47A3-912B-3A270B38B541}"/>
    <hyperlink ref="E51" r:id="rId43" xr:uid="{56828D6C-C852-4509-A95E-77ADBE6B9466}"/>
    <hyperlink ref="E52" r:id="rId44" xr:uid="{56004B64-AB01-405B-8A83-3000DB13513D}"/>
    <hyperlink ref="E53" r:id="rId45" xr:uid="{5CDC7AFB-283A-4521-934F-F7B02D4547FE}"/>
    <hyperlink ref="E54" r:id="rId46" xr:uid="{8B3A4550-5C9C-4F42-8221-D6FB9FD95918}"/>
    <hyperlink ref="E55" r:id="rId47" xr:uid="{C11CF28A-8C73-4289-BDE6-9EA660CCF923}"/>
    <hyperlink ref="E56" r:id="rId48" xr:uid="{9864DDEF-B4AC-4E53-8461-17CD35F29278}"/>
    <hyperlink ref="E57" r:id="rId49" xr:uid="{4BBF080C-B6CD-4879-91C1-6A6D19ABD766}"/>
    <hyperlink ref="E58" r:id="rId50" xr:uid="{5DFD8617-4093-49D5-B402-AA94BCE99726}"/>
    <hyperlink ref="E59" r:id="rId51" xr:uid="{6DEBFB11-022D-4A1C-AA60-7EF7B9F4FFEF}"/>
    <hyperlink ref="E60" r:id="rId52" xr:uid="{2F199345-077B-4F4C-8615-41305FC208ED}"/>
    <hyperlink ref="E61" r:id="rId53" xr:uid="{8D7ECE78-3941-4311-9DF1-A78105D2D22E}"/>
    <hyperlink ref="E62" r:id="rId54" xr:uid="{998A25C2-7325-4AF9-800C-6D7C854E7373}"/>
    <hyperlink ref="E63" r:id="rId55" xr:uid="{DC6EC18C-0E49-4F91-80CC-8ADA3DFF83C4}"/>
    <hyperlink ref="E64" r:id="rId56" xr:uid="{0CEA414F-95D4-4F88-BA3A-B0E8E8D8DE42}"/>
    <hyperlink ref="E65" r:id="rId57" xr:uid="{BA877A53-D68E-4D43-A9B2-6BFD700E5CB2}"/>
    <hyperlink ref="E66" r:id="rId58" xr:uid="{47FF8B46-CB99-4590-993D-627BFBDBECA2}"/>
    <hyperlink ref="E67" r:id="rId59" xr:uid="{C1D049B4-60D5-447A-9689-4B720070C963}"/>
    <hyperlink ref="E68" r:id="rId60" xr:uid="{7D9A5646-8B83-4044-ABDF-D11481099D63}"/>
    <hyperlink ref="E69" r:id="rId61" xr:uid="{7C9FA0DB-00EE-4759-824C-930867450C29}"/>
    <hyperlink ref="E70" r:id="rId62" xr:uid="{0F6861B7-A920-4D79-A1F3-62AB727BF4BE}"/>
    <hyperlink ref="E71" r:id="rId63" xr:uid="{D40DFEF9-6525-4BC0-9B8C-ED924051CBD5}"/>
    <hyperlink ref="E72" r:id="rId64" xr:uid="{8F7FC85F-30BC-42DF-ABFE-0B9B697A4EBB}"/>
    <hyperlink ref="E73" r:id="rId65" xr:uid="{0207E745-C961-4568-A5FF-7D487D602D25}"/>
    <hyperlink ref="E74" r:id="rId66" xr:uid="{F7F59C8A-9363-4F90-8855-C67D59A22867}"/>
    <hyperlink ref="E75" r:id="rId67" xr:uid="{D67A5A2D-BBAC-45B4-9E68-67F121994998}"/>
    <hyperlink ref="E76" r:id="rId68" xr:uid="{31611FB6-68BB-4115-B222-58A624F73152}"/>
    <hyperlink ref="E77" r:id="rId69" xr:uid="{CA21C127-6A5F-4B90-8CC5-394176D60498}"/>
    <hyperlink ref="E78" r:id="rId70" xr:uid="{42ABDD7B-BC81-4950-BE71-17B0AE0B88AE}"/>
    <hyperlink ref="E79" r:id="rId71" xr:uid="{25DCEF1C-19C1-45EC-9219-06151066D8B8}"/>
    <hyperlink ref="E80" r:id="rId72" xr:uid="{BEC51F7D-C780-4691-B22A-E2286AEFEADA}"/>
    <hyperlink ref="E81" r:id="rId73" xr:uid="{E5E9F238-3D8B-4F49-A495-077BBE363AA0}"/>
    <hyperlink ref="E82" r:id="rId74" xr:uid="{7D5386A1-8D8D-4347-958D-AA9BD3EDFF73}"/>
    <hyperlink ref="E83" r:id="rId75" xr:uid="{AB48503F-E5F4-4C28-B2E6-981AEDB4E68F}"/>
    <hyperlink ref="E84" r:id="rId76" xr:uid="{4B9B5118-4FB5-494C-A6C8-1AA472A73241}"/>
    <hyperlink ref="E85" r:id="rId77" xr:uid="{B916E0D2-C0B9-4335-A736-5CCA30F5A2B9}"/>
    <hyperlink ref="E86" r:id="rId78" xr:uid="{2B2ECCDC-6431-4638-A4D2-B829FEDC9847}"/>
    <hyperlink ref="E87" r:id="rId79" xr:uid="{5DE7B658-ABAC-4252-A320-AA4C015C9BDA}"/>
    <hyperlink ref="E88" r:id="rId80" xr:uid="{5459A7AD-FC43-416F-97A9-3B70C5295656}"/>
    <hyperlink ref="E89" r:id="rId81" xr:uid="{A73ACFAC-63DD-44D9-9488-C2E5EA913FED}"/>
    <hyperlink ref="E90" r:id="rId82" xr:uid="{CE3E1D25-B27A-4D78-B437-18909259B690}"/>
    <hyperlink ref="E91" r:id="rId83" xr:uid="{9A1CC48E-3965-48A3-AE1D-F562664F6B72}"/>
    <hyperlink ref="E92" r:id="rId84" xr:uid="{52289C95-FD30-4003-B808-A5CACF95CEDF}"/>
    <hyperlink ref="E93" r:id="rId85" xr:uid="{0239D782-3BEE-4C6B-AAA9-B835A08FDDE5}"/>
    <hyperlink ref="E94" r:id="rId86" xr:uid="{C312BDA7-67ED-4B33-BCFF-C9101CA7CAED}"/>
    <hyperlink ref="E95" r:id="rId87" xr:uid="{D51D0E74-3D7E-461A-B171-28976D5C69AC}"/>
    <hyperlink ref="E96" r:id="rId88" xr:uid="{2343FB2B-0554-4838-A60B-32AC1AEB2802}"/>
    <hyperlink ref="E97" r:id="rId89" xr:uid="{CD63555D-1BAC-485C-A62D-CAF40EB81A0B}"/>
    <hyperlink ref="E98" r:id="rId90" xr:uid="{7E1A4C3B-9433-4908-A183-A9B20B46D9BF}"/>
    <hyperlink ref="E99" r:id="rId91" xr:uid="{FBF8D8A0-1235-4BEE-B721-2A8E43BC2C6B}"/>
    <hyperlink ref="E100" r:id="rId92" xr:uid="{019CD008-40BD-431B-ADCD-46E4F28578C7}"/>
    <hyperlink ref="E101" r:id="rId93" xr:uid="{46413978-7658-485C-B5D4-CC3DF360AEF9}"/>
    <hyperlink ref="E102" r:id="rId94" xr:uid="{4323B65E-E39D-4FDA-B84E-F7E681CCFE90}"/>
    <hyperlink ref="E103" r:id="rId95" xr:uid="{3F236087-2362-4C4E-ADFB-EB703EA4D573}"/>
    <hyperlink ref="E104" r:id="rId96" xr:uid="{F08FB7EF-CA04-4505-9C51-3685C96BD620}"/>
    <hyperlink ref="E105" r:id="rId97" xr:uid="{55295A9F-B530-4A1A-8764-399263FA2F1E}"/>
    <hyperlink ref="E106" r:id="rId98" xr:uid="{0D099114-F435-4062-9564-1D740ADA1C76}"/>
    <hyperlink ref="E107" r:id="rId99" xr:uid="{3A306456-3190-41D4-B695-1E9FC5BE93B6}"/>
    <hyperlink ref="E108" r:id="rId100" xr:uid="{B0ACD4CC-E556-431B-80C0-F360CF565228}"/>
    <hyperlink ref="E109" r:id="rId101" xr:uid="{A4DC6B35-BFB7-49D6-BD57-98D640EF37E6}"/>
    <hyperlink ref="E110" r:id="rId102" xr:uid="{19D23154-965A-4BFF-A8BC-47513ED446C5}"/>
    <hyperlink ref="E111" r:id="rId103" xr:uid="{9DBF52B4-3E1E-4BB1-8419-34C2B8F9D97D}"/>
    <hyperlink ref="E112" r:id="rId104" xr:uid="{BEB1314D-6885-45A4-A07E-3A24AAE75DBE}"/>
    <hyperlink ref="E113" r:id="rId105" xr:uid="{DC0AA44F-A9AC-4248-8DD2-405304237CF6}"/>
    <hyperlink ref="E114" r:id="rId106" xr:uid="{1D45AAD2-6E8E-4B18-9214-5729BC7A622A}"/>
    <hyperlink ref="E115" r:id="rId107" xr:uid="{CD1573F0-2E92-4D41-BD2B-A373CFC5D4E8}"/>
    <hyperlink ref="E116" r:id="rId108" xr:uid="{D3A384CC-04ED-4283-9574-1848BAE9E3D2}"/>
    <hyperlink ref="E117" r:id="rId109" xr:uid="{3817439F-C194-49EF-9FBC-07C8D0A0123C}"/>
    <hyperlink ref="E118" r:id="rId110" xr:uid="{B1E718F2-5A27-46D2-BA2B-68AE0D6E92AA}"/>
    <hyperlink ref="E119" r:id="rId111" xr:uid="{DF8F6BB3-6606-4432-A633-62A95162D217}"/>
    <hyperlink ref="E120" r:id="rId112" xr:uid="{963CD7BE-8464-4095-B1EA-4918D2876585}"/>
    <hyperlink ref="E121" r:id="rId113" xr:uid="{D4CE834D-7FDD-40DC-99CA-1F1A2428AB63}"/>
    <hyperlink ref="E122" r:id="rId114" xr:uid="{C68E6125-6436-4DC7-B05E-E7AE3AF0764D}"/>
    <hyperlink ref="E123" r:id="rId115" xr:uid="{89663BBE-385E-42DC-9BAC-71882A4BE6CF}"/>
    <hyperlink ref="E124" r:id="rId116" xr:uid="{5463948F-1D7B-4417-891D-DFB3F5C99124}"/>
    <hyperlink ref="E125" r:id="rId117" xr:uid="{2A36CC56-0315-4C03-841A-3E3F28EB9C44}"/>
    <hyperlink ref="E126" r:id="rId118" xr:uid="{891A7717-0B05-4091-A353-8F7286E3E036}"/>
    <hyperlink ref="E127" r:id="rId119" xr:uid="{A4E992B0-0C32-4424-AA8C-3AB1A2F1B886}"/>
    <hyperlink ref="E128" r:id="rId120" xr:uid="{C5817D95-0479-4308-95A4-2EA7D89A6ED0}"/>
    <hyperlink ref="E129" r:id="rId121" xr:uid="{4D994A06-D0F2-472B-90EB-96E8E4543C2D}"/>
    <hyperlink ref="E130" r:id="rId122" xr:uid="{2F2906E4-B2AA-486F-9DF7-19DC69B108E3}"/>
    <hyperlink ref="E131" r:id="rId123" xr:uid="{6D169EA6-75C7-4259-9563-882595E8E833}"/>
    <hyperlink ref="E132" r:id="rId124" xr:uid="{874E2C85-33D3-4C00-8E8D-43B4AB959959}"/>
    <hyperlink ref="E133" r:id="rId125" xr:uid="{FD63B81D-6590-4591-922C-031122FC1394}"/>
    <hyperlink ref="E134" r:id="rId126" xr:uid="{9F9D7090-E422-41AB-951D-9EE3014E0BCA}"/>
    <hyperlink ref="E135" r:id="rId127" xr:uid="{E8472186-4E38-48CB-941E-88EEB85419E8}"/>
    <hyperlink ref="E136" r:id="rId128" xr:uid="{AE88D3F1-1F21-4457-B002-2C22F3E4F780}"/>
    <hyperlink ref="E137" r:id="rId129" xr:uid="{EA10A4DA-B59D-45F9-A6CA-08DC87E082EC}"/>
    <hyperlink ref="E138" r:id="rId130" xr:uid="{4B2E344E-DE90-4E12-9E4C-64CB744CF175}"/>
    <hyperlink ref="E139" r:id="rId131" xr:uid="{7D170307-2374-4785-B68C-AC3B6AF939A3}"/>
    <hyperlink ref="E140" r:id="rId132" xr:uid="{42F7CD39-225E-4F98-AE72-50EA4F180DFF}"/>
    <hyperlink ref="E141" r:id="rId133" xr:uid="{2A03B3A9-F279-44E8-A92B-9DAA352F5629}"/>
    <hyperlink ref="E142" r:id="rId134" xr:uid="{0B067927-72E9-4DAC-967D-DF4CC4FAE096}"/>
    <hyperlink ref="E143" r:id="rId135" xr:uid="{60610B1A-D0E4-442F-902D-537E722B711C}"/>
    <hyperlink ref="E144" r:id="rId136" xr:uid="{F00599D3-0432-42E4-8204-3A0CEEF4645B}"/>
    <hyperlink ref="E145" r:id="rId137" xr:uid="{CB4D409E-F2BE-4544-B032-81C4EC56B7E2}"/>
    <hyperlink ref="E146" r:id="rId138" xr:uid="{DD845E39-A168-4A2A-A679-10834048C750}"/>
    <hyperlink ref="E147" r:id="rId139" xr:uid="{38C69B1F-9BEB-45CC-8310-ED6F5359E215}"/>
    <hyperlink ref="E148" r:id="rId140" xr:uid="{EA03FB19-8080-4A88-AC5F-5A3AFB40ED83}"/>
    <hyperlink ref="E149" r:id="rId141" xr:uid="{F5BC9FE8-1340-4A2A-A2C7-FAF40F264752}"/>
    <hyperlink ref="E150" r:id="rId142" xr:uid="{E6D9EE85-1FEF-4311-A1F1-9615CDD37B48}"/>
    <hyperlink ref="E151" r:id="rId143" xr:uid="{A5CD3430-3B27-4AE5-9E09-8C28A1910BC4}"/>
    <hyperlink ref="E152" r:id="rId144" xr:uid="{A58044C6-2E24-4702-862A-D1A6F577CCAC}"/>
    <hyperlink ref="E153" r:id="rId145" xr:uid="{95511066-52D7-44F5-95CE-14D48B3D533C}"/>
    <hyperlink ref="E154" r:id="rId146" xr:uid="{DE9F5A12-5B8B-4E44-B1EC-472BB73EAF6E}"/>
    <hyperlink ref="E155" r:id="rId147" xr:uid="{D3AF29C2-D12D-4C7D-9444-77D4D78AE56C}"/>
    <hyperlink ref="E156" r:id="rId148" xr:uid="{D885005D-4B28-44F4-8650-6ACAC4187235}"/>
    <hyperlink ref="E157" r:id="rId149" xr:uid="{1459EDD4-2428-461D-912D-BC490C1D56F2}"/>
    <hyperlink ref="E158" r:id="rId150" xr:uid="{42466874-0293-41E4-854D-4DC0900807D5}"/>
    <hyperlink ref="E159" r:id="rId151" xr:uid="{CE1D959A-07CB-4645-ACA6-269E4A3327BB}"/>
    <hyperlink ref="E160" r:id="rId152" xr:uid="{E191EFCB-3C37-48CE-94B4-08837571CC33}"/>
    <hyperlink ref="E161" r:id="rId153" xr:uid="{7951DFEC-D0E7-40AD-B12B-DE65B3ADD4D1}"/>
    <hyperlink ref="E162" r:id="rId154" xr:uid="{DA62734A-8E36-4C95-88A7-C85294354975}"/>
    <hyperlink ref="E163" r:id="rId155" xr:uid="{21FC9703-923C-4996-AE45-DF03A66B3A23}"/>
    <hyperlink ref="E164" r:id="rId156" xr:uid="{5C8D24D3-1A11-40DF-94D2-B907D6507C64}"/>
    <hyperlink ref="E165" r:id="rId157" xr:uid="{A315073C-2745-4F3A-BAE9-7DC556D39699}"/>
    <hyperlink ref="E166" r:id="rId158" xr:uid="{BD1773D8-609B-45FB-942E-B3103E7D6D29}"/>
    <hyperlink ref="E167" r:id="rId159" xr:uid="{05E2C8D7-7A79-4D6C-AFDC-278A2C6F14D0}"/>
    <hyperlink ref="E168" r:id="rId160" xr:uid="{9AFFD1A7-73EC-4973-A364-5782BEF9B4DE}"/>
    <hyperlink ref="E169" r:id="rId161" xr:uid="{4C6D2BD1-3B30-499C-A6B0-A1437299C145}"/>
    <hyperlink ref="E170" r:id="rId162" xr:uid="{F6B3A3A6-2D82-4314-823C-F4390AEC60AD}"/>
    <hyperlink ref="E171" r:id="rId163" xr:uid="{A1B419B8-3A02-497A-BBEE-9210078D0C6D}"/>
    <hyperlink ref="E172" r:id="rId164" xr:uid="{A16766D4-C9BF-49D7-AB35-D1AB72E8D5C8}"/>
    <hyperlink ref="E173" r:id="rId165" xr:uid="{CA4D8532-AA23-481C-973E-7D0405FA44A5}"/>
    <hyperlink ref="E174" r:id="rId166" xr:uid="{16990EC8-8F2B-49F4-9998-CA876D5AB6BF}"/>
    <hyperlink ref="E175" r:id="rId167" xr:uid="{4C9EBA2B-9A6B-4B89-9CA0-5E049CE2AFE9}"/>
    <hyperlink ref="E176" r:id="rId168" xr:uid="{B6EE9233-9F12-480C-BF2D-ADE4E0ACA5B8}"/>
    <hyperlink ref="E177" r:id="rId169" xr:uid="{977AE9E5-61BF-4407-8FA0-A63DB83CD3E7}"/>
    <hyperlink ref="E178" r:id="rId170" xr:uid="{F0A537C2-F0DC-4430-87D5-AB98EB76DF72}"/>
    <hyperlink ref="E179" r:id="rId171" xr:uid="{DA6017CF-F34E-4928-BF7B-A26665B127B2}"/>
    <hyperlink ref="E180" r:id="rId172" xr:uid="{0C1D4AF9-F880-49BC-80EF-22DF4CCE9231}"/>
    <hyperlink ref="E181" r:id="rId173" xr:uid="{CEF12077-20CD-42C4-BB27-FA007193C4C2}"/>
    <hyperlink ref="E182" r:id="rId174" xr:uid="{BDD164E1-FDBA-4699-8392-6CE2CF6C5DAA}"/>
    <hyperlink ref="E183" r:id="rId175" xr:uid="{7AA11B07-DA1C-4D0C-9B5E-91771A5CA2DA}"/>
    <hyperlink ref="E184" r:id="rId176" xr:uid="{0C803937-A3AA-421B-947D-61037940A48E}"/>
    <hyperlink ref="E185" r:id="rId177" xr:uid="{5DBE8965-CC27-4550-B346-224726587A31}"/>
    <hyperlink ref="E186" r:id="rId178" xr:uid="{6C857CE4-A525-43E0-9406-D3E0B94D8941}"/>
    <hyperlink ref="E187" r:id="rId179" xr:uid="{44431845-A462-41CD-87DE-BEC32F548570}"/>
    <hyperlink ref="E188" r:id="rId180" xr:uid="{7A3CAD67-F353-4A9F-BBFA-8AFE2D621A5D}"/>
    <hyperlink ref="E189" r:id="rId181" xr:uid="{55484D88-19EF-4985-9109-12236D655A2E}"/>
    <hyperlink ref="E190" r:id="rId182" xr:uid="{2A241A3A-4FE1-44F7-B3D7-4578E5A5334C}"/>
    <hyperlink ref="E191" r:id="rId183" xr:uid="{8FE13796-506A-4523-BC7A-A5D8531FEF4E}"/>
    <hyperlink ref="E192" r:id="rId184" xr:uid="{969318EF-90D9-411A-97B5-4DD15F892250}"/>
    <hyperlink ref="E193" r:id="rId185" xr:uid="{9D9324CD-0D7E-4CD8-B9AB-A2E5B9217AEF}"/>
    <hyperlink ref="E194" r:id="rId186" xr:uid="{237F1659-C67C-4F1F-BAC0-044B73C257D6}"/>
    <hyperlink ref="E195" r:id="rId187" xr:uid="{8E1AD2C5-E4F6-43CD-B4D5-A41125641EF8}"/>
    <hyperlink ref="E196" r:id="rId188" xr:uid="{1AD718CF-50B2-4EAA-B4C7-CDC72C9FB5A6}"/>
    <hyperlink ref="E197" r:id="rId189" xr:uid="{13D45732-0BA3-41FD-A3AF-12EFC536A240}"/>
    <hyperlink ref="E198" r:id="rId190" xr:uid="{1A93F8B6-330D-4EED-B635-4F79D34F3854}"/>
    <hyperlink ref="E199" r:id="rId191" xr:uid="{712464F0-FAD4-4922-B5D2-8287613B6FAF}"/>
    <hyperlink ref="E200" r:id="rId192" xr:uid="{3856A0CD-0FA3-482D-BE8F-E555DB9A9F90}"/>
    <hyperlink ref="E201" r:id="rId193" xr:uid="{8AF8CE9A-0537-4DEC-B118-B94C0545EED6}"/>
    <hyperlink ref="E202" r:id="rId194" xr:uid="{74D3949C-0F8F-40B9-92DA-99C44EE15E59}"/>
    <hyperlink ref="E203" r:id="rId195" xr:uid="{F0A74CE7-54CC-42D0-9DDB-1EA306034822}"/>
    <hyperlink ref="E204" r:id="rId196" xr:uid="{96DE2577-89A3-4E73-B142-51E11E300B44}"/>
    <hyperlink ref="E205" r:id="rId197" xr:uid="{81A8919A-C9A1-4243-A7E0-950B217B3499}"/>
    <hyperlink ref="E206" r:id="rId198" xr:uid="{C287656D-DCD5-4DC3-8714-AB6A87DD65BF}"/>
    <hyperlink ref="E207" r:id="rId199" xr:uid="{E2176805-AEF6-4065-A95A-90E986CEB0A6}"/>
    <hyperlink ref="E208" r:id="rId200" xr:uid="{C98CB398-6E86-41EE-A252-332BDCD5E302}"/>
    <hyperlink ref="E209" r:id="rId201" xr:uid="{8607FA6C-33EA-479F-9957-2E92DC414145}"/>
    <hyperlink ref="E210" r:id="rId202" xr:uid="{4D65B448-7B37-4B55-AA75-0333DF2FE585}"/>
    <hyperlink ref="E211" r:id="rId203" xr:uid="{DEBFC848-F86C-462A-BAF7-1D0A687508C7}"/>
    <hyperlink ref="E212" r:id="rId204" xr:uid="{8D419631-B371-4B11-8B1A-14B600B1B787}"/>
    <hyperlink ref="E213" r:id="rId205" xr:uid="{1409B5A7-5084-408D-B194-9160903E0B71}"/>
    <hyperlink ref="E214" r:id="rId206" xr:uid="{6322598C-4930-42AF-843C-1CD342F90378}"/>
    <hyperlink ref="E215" r:id="rId207" xr:uid="{8306F08B-DF71-4BAE-87E9-2FD756C9BF4A}"/>
    <hyperlink ref="E216" r:id="rId208" xr:uid="{E72578F7-AD57-463C-8DF2-B2AADB0E6D3F}"/>
    <hyperlink ref="E217" r:id="rId209" xr:uid="{EDED2C71-965C-4828-AFE1-0D78F7FC4439}"/>
    <hyperlink ref="E218" r:id="rId210" xr:uid="{818D203E-E229-4CC1-9030-9AFF9FE2CC37}"/>
    <hyperlink ref="E219" r:id="rId211" xr:uid="{A31BF78B-7183-42D0-B285-BEE249CE07D2}"/>
    <hyperlink ref="E220" r:id="rId212" xr:uid="{E5F09CE3-70F1-4A44-92C6-2E88E00E8700}"/>
    <hyperlink ref="E221" r:id="rId213" xr:uid="{CC937169-8B5A-41B0-B27D-54C7B9282C6A}"/>
    <hyperlink ref="E222" r:id="rId214" xr:uid="{AA62C0C7-35F5-4901-A090-A156776DB69B}"/>
    <hyperlink ref="E223" r:id="rId215" xr:uid="{BAA95AFD-25E2-44AF-BF01-5FCC7C7E0AD5}"/>
    <hyperlink ref="E224" r:id="rId216" xr:uid="{21DD01F5-0D7F-4DC2-ABA0-9A9991B28F99}"/>
    <hyperlink ref="E225" r:id="rId217" xr:uid="{68F9214D-0320-486A-A512-17A021287F23}"/>
    <hyperlink ref="E226" r:id="rId218" xr:uid="{89B22C0D-AC51-427C-B56E-CABCA64F2A71}"/>
    <hyperlink ref="E227" r:id="rId219" xr:uid="{BB90CD94-B4D8-493F-84D2-920B12D93DC7}"/>
    <hyperlink ref="E228" r:id="rId220" xr:uid="{AA5150A0-E2F6-43B6-8574-54CFCB56B6FE}"/>
    <hyperlink ref="E229" r:id="rId221" xr:uid="{A2BD3EBA-07E6-49C1-870E-C888AE78C186}"/>
    <hyperlink ref="E230" r:id="rId222" xr:uid="{CCAC6CD6-D8AA-493E-B07F-1CD659E41F2B}"/>
    <hyperlink ref="E231" r:id="rId223" xr:uid="{697AD0EE-A11A-45C2-82DE-790777AC14B2}"/>
    <hyperlink ref="E232" r:id="rId224" xr:uid="{26D8FFA8-20A0-4143-AD86-5FCED30DA85D}"/>
    <hyperlink ref="E233" r:id="rId225" xr:uid="{F7BE7B43-DB96-48B9-BF56-736BA256B4AC}"/>
    <hyperlink ref="E234" r:id="rId226" xr:uid="{2A73FA65-5286-4583-B01D-E145AA19AB70}"/>
    <hyperlink ref="E235" r:id="rId227" xr:uid="{0762A59F-6886-4710-BC1D-B52818FD914C}"/>
    <hyperlink ref="E236" r:id="rId228" xr:uid="{5773BB8E-C317-40A2-8B51-EEC19BF13930}"/>
    <hyperlink ref="E237" r:id="rId229" xr:uid="{29F8312E-25F2-4F21-BD5F-62B42A16FE31}"/>
    <hyperlink ref="E238" r:id="rId230" xr:uid="{2DDD0824-CBE4-4D01-8894-B502C3EE09DF}"/>
    <hyperlink ref="E239" r:id="rId231" xr:uid="{BC3988ED-A9A0-491B-A59E-A3670E7834D6}"/>
    <hyperlink ref="E240" r:id="rId232" xr:uid="{F27FFE4F-4308-4B79-8B32-F5AC2A1C6D2B}"/>
    <hyperlink ref="E241" r:id="rId233" xr:uid="{F1195B6B-0845-401B-89EE-C55BF30FBC42}"/>
    <hyperlink ref="E242" r:id="rId234" xr:uid="{7FAFD184-E659-4F71-A7A0-5378D37A507D}"/>
    <hyperlink ref="E243" r:id="rId235" xr:uid="{581570CC-498C-48CF-BD11-C4B872017713}"/>
    <hyperlink ref="E244" r:id="rId236" xr:uid="{D04F9A5D-F585-4E31-A2A1-A24CF58D299F}"/>
    <hyperlink ref="E245" r:id="rId237" xr:uid="{5260F730-109C-4E11-99F4-DF9677BFF2BF}"/>
    <hyperlink ref="E246" r:id="rId238" xr:uid="{DB9780A2-1195-4684-918B-2E20E0B48748}"/>
    <hyperlink ref="E247" r:id="rId239" xr:uid="{7A5249BF-A3BB-4FBF-8D17-D1BB43F9C88A}"/>
    <hyperlink ref="E248" r:id="rId240" xr:uid="{7E6CF96C-27A5-406A-BE49-4954D3E682BC}"/>
    <hyperlink ref="E249" r:id="rId241" xr:uid="{5C53FF7D-1D46-4334-A8B1-B9AD953D5A5D}"/>
    <hyperlink ref="E250" r:id="rId242" xr:uid="{F652430B-6B3A-4A22-BAE8-4C287AE36F8F}"/>
    <hyperlink ref="E251" r:id="rId243" xr:uid="{B51C3A84-9677-4CED-B463-69273A966561}"/>
    <hyperlink ref="E252" r:id="rId244" xr:uid="{5CFBE22D-E1D3-4FBF-9127-BBB9CFB38243}"/>
    <hyperlink ref="E253" r:id="rId245" xr:uid="{9B7C719A-F5A8-43E6-BDAA-9804D1AF4E0F}"/>
    <hyperlink ref="E254" r:id="rId246" xr:uid="{84032D83-2C14-44D6-9C64-B0B6E9AED388}"/>
    <hyperlink ref="E255" r:id="rId247" xr:uid="{006829E7-682D-432F-908A-9C2E6D94A172}"/>
    <hyperlink ref="E256" r:id="rId248" xr:uid="{DAE660A0-E753-4D7E-B953-63A04B5DF56F}"/>
    <hyperlink ref="E257" r:id="rId249" xr:uid="{0B5ADE85-1370-4E40-8ED1-04F871B25891}"/>
    <hyperlink ref="E258" r:id="rId250" xr:uid="{8E9375E6-1038-4558-87B9-74CF88F43760}"/>
    <hyperlink ref="E259" r:id="rId251" xr:uid="{3E0138FD-B06C-40EB-9242-80F72A74A10A}"/>
    <hyperlink ref="E260" r:id="rId252" xr:uid="{264C4FDF-9630-40D3-B9F8-FE01ED7EC7AC}"/>
    <hyperlink ref="E261" r:id="rId253" xr:uid="{C6B32546-B551-4EC4-BFDF-2500DD456808}"/>
    <hyperlink ref="E262" r:id="rId254" xr:uid="{73082677-8E70-455F-B603-F8782F5CDF81}"/>
    <hyperlink ref="E263" r:id="rId255" xr:uid="{F0FC7262-940B-4E3C-97CA-781D47F6CF64}"/>
    <hyperlink ref="E264" r:id="rId256" xr:uid="{25776EA4-840F-44D1-8AC3-7485437376EF}"/>
    <hyperlink ref="E265" r:id="rId257" xr:uid="{C09F1C5A-A678-43D1-838C-E962E99A37F2}"/>
    <hyperlink ref="E266" r:id="rId258" xr:uid="{F13E3386-9021-438B-ACF3-31A93DBD373C}"/>
    <hyperlink ref="E267" r:id="rId259" xr:uid="{4F9EB208-6AA5-4178-A5D7-2AC1B08F82B5}"/>
    <hyperlink ref="E268" r:id="rId260" xr:uid="{8E912124-6FCE-45D6-A35B-256113D52857}"/>
    <hyperlink ref="E269" r:id="rId261" xr:uid="{49DC2331-DADF-45FF-8F46-029F1E4DCA4D}"/>
    <hyperlink ref="E270" r:id="rId262" xr:uid="{CE66A3D5-46FC-4EB7-9F8D-9BFAEEAF1315}"/>
    <hyperlink ref="E271" r:id="rId263" xr:uid="{C6EADCDC-BDBA-4E82-A0FC-4C48B9DC8D84}"/>
    <hyperlink ref="E272" r:id="rId264" xr:uid="{1CCF8024-B7B4-45E4-AB06-C22676D2DDFC}"/>
    <hyperlink ref="E273" r:id="rId265" xr:uid="{FC6A3300-B9A0-43AE-8449-497962D79456}"/>
    <hyperlink ref="E274" r:id="rId266" xr:uid="{50A92DF9-E68B-4BFF-B441-C1DC73B21D9D}"/>
    <hyperlink ref="E275" r:id="rId267" xr:uid="{2FA6F4C4-3E74-46EC-9B1D-A27BA6AE72A6}"/>
    <hyperlink ref="E276" r:id="rId268" xr:uid="{C83CEB21-3BCC-42F9-9816-0037E93BC1B7}"/>
    <hyperlink ref="E277" r:id="rId269" xr:uid="{066B0F10-6C2D-4A6D-8347-2AAADF0605E6}"/>
    <hyperlink ref="E278" r:id="rId270" xr:uid="{454AFBE3-09F9-4A35-B473-51B22DB64437}"/>
  </hyperlinks>
  <pageMargins left="0.7" right="0.7" top="0.75" bottom="0.75" header="0.3" footer="0.3"/>
  <pageSetup paperSize="9" orientation="portrait" r:id="rId271"/>
  <drawing r:id="rId27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0d7059-928c-4d2f-bd6e-45d1cf82443b" xsi:nil="true"/>
    <lcf76f155ced4ddcb4097134ff3c332f xmlns="17677619-b83c-42e9-8921-be8861f5dbf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D6F737A3DB3A34E8452578C9BA15821" ma:contentTypeVersion="11" ma:contentTypeDescription="Crée un document." ma:contentTypeScope="" ma:versionID="2fb21ea2bc36e827430aedcceafbe9b5">
  <xsd:schema xmlns:xsd="http://www.w3.org/2001/XMLSchema" xmlns:xs="http://www.w3.org/2001/XMLSchema" xmlns:p="http://schemas.microsoft.com/office/2006/metadata/properties" xmlns:ns2="17677619-b83c-42e9-8921-be8861f5dbf2" xmlns:ns3="330d7059-928c-4d2f-bd6e-45d1cf82443b" targetNamespace="http://schemas.microsoft.com/office/2006/metadata/properties" ma:root="true" ma:fieldsID="01ae2b18b612c3d6c78df834c3d68081" ns2:_="" ns3:_="">
    <xsd:import namespace="17677619-b83c-42e9-8921-be8861f5dbf2"/>
    <xsd:import namespace="330d7059-928c-4d2f-bd6e-45d1cf8244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77619-b83c-42e9-8921-be8861f5db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d353d01e-5b2b-4108-9633-a51ac4d31735"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0d7059-928c-4d2f-bd6e-45d1cf82443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6f7f26e-f526-4b98-b4f4-ba8d560b250f}" ma:internalName="TaxCatchAll" ma:showField="CatchAllData" ma:web="330d7059-928c-4d2f-bd6e-45d1cf8244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230B68-246C-4648-81BD-9FE43F744457}">
  <ds:schemaRefs>
    <ds:schemaRef ds:uri="http://purl.org/dc/terms/"/>
    <ds:schemaRef ds:uri="http://purl.org/dc/elements/1.1/"/>
    <ds:schemaRef ds:uri="http://schemas.microsoft.com/office/infopath/2007/PartnerControls"/>
    <ds:schemaRef ds:uri="17677619-b83c-42e9-8921-be8861f5dbf2"/>
    <ds:schemaRef ds:uri="http://www.w3.org/XML/1998/namespace"/>
    <ds:schemaRef ds:uri="330d7059-928c-4d2f-bd6e-45d1cf82443b"/>
    <ds:schemaRef ds:uri="http://schemas.microsoft.com/office/2006/documentManagement/type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765B26E7-EC98-4C85-BCA3-30EB821C04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77619-b83c-42e9-8921-be8861f5dbf2"/>
    <ds:schemaRef ds:uri="330d7059-928c-4d2f-bd6e-45d1cf8244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F47D9C-7CD0-4788-A6A4-511D3BA060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Scientific Publications</vt:lpstr>
      <vt:lpstr>Press Releases</vt:lpstr>
      <vt:lpstr>Patent Applications (Premium)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Rémi</dc:creator>
  <cp:keywords/>
  <dc:description/>
  <cp:lastModifiedBy>Carine Julia</cp:lastModifiedBy>
  <cp:revision/>
  <dcterms:created xsi:type="dcterms:W3CDTF">2018-09-12T08:59:37Z</dcterms:created>
  <dcterms:modified xsi:type="dcterms:W3CDTF">2025-05-28T13:58:52Z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0x010100BD6F737A3DB3A34E8452578C9BA15821</vt:lpwstr>
  </property>
  <property fmtid="{D5CDD505-2E9C-101B-9397-08002B2CF9AE}" pid="3" name="MediaServiceImageTags">
    <vt:lpwstr/>
  </property>
</Properties>
</file>