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mc:AlternateContent xmlns:mc="http://schemas.openxmlformats.org/markup-compatibility/2006">
    <mc:Choice Requires="x15">
      <x15ac:absPath xmlns:x15ac="http://schemas.microsoft.com/office/spreadsheetml/2010/11/ac" url="C:\Users\RemiComyn\Downloads\"/>
    </mc:Choice>
  </mc:AlternateContent>
  <xr:revisionPtr revIDLastSave="0" documentId="13_ncr:1_{458C9BAA-AFED-4493-9D3E-9144FB3BFA54}" xr6:coauthVersionLast="47" xr6:coauthVersionMax="47" xr10:uidLastSave="{00000000-0000-0000-0000-000000000000}"/>
  <bookViews>
    <workbookView xWindow="-28920" yWindow="-120" windowWidth="29040" windowHeight="15840" activeTab="1" xr2:uid="{00000000-000D-0000-FFFF-FFFF00000000}"/>
  </bookViews>
  <sheets>
    <sheet name="Scientific Publications" sheetId="1" r:id="rId1"/>
    <sheet name="Press Releases" sheetId="11" r:id="rId2"/>
  </sheets>
  <definedNames>
    <definedName name="_xlnm._FilterDatabase" localSheetId="1" hidden="1">'Press Releases'!$A$6:$F$6</definedName>
    <definedName name="_xlnm._FilterDatabase" localSheetId="0" hidden="1">'Scientific Publications'!$A$6:$O$47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<sst xmlns="http://schemas.openxmlformats.org/spreadsheetml/2006/main" count="413" uniqueCount="300">
  <si>
    <t>Selection</t>
  </si>
  <si>
    <t>Title</t>
  </si>
  <si>
    <t>Authors' affiliations</t>
  </si>
  <si>
    <t>Journal</t>
  </si>
  <si>
    <t>Abstract</t>
  </si>
  <si>
    <t>URL Link</t>
  </si>
  <si>
    <t>Text</t>
  </si>
  <si>
    <t>ELEC</t>
  </si>
  <si>
    <t>Semiconductor Science and Technology</t>
  </si>
  <si>
    <t>Journal of Physics D: Applied Physics</t>
  </si>
  <si>
    <t>Applied Physics Express</t>
  </si>
  <si>
    <t xml:space="preserve">Micromachines </t>
  </si>
  <si>
    <t>Applied Physics Letters</t>
  </si>
  <si>
    <t>AIP Advances</t>
  </si>
  <si>
    <t>Journal of Applied Physics</t>
  </si>
  <si>
    <t>Advanced Optical Materials</t>
  </si>
  <si>
    <t>physica status solidi a</t>
  </si>
  <si>
    <t>SemiconductorToday</t>
  </si>
  <si>
    <t xml:space="preserve">Crystals </t>
  </si>
  <si>
    <t>Chinese Physics B</t>
  </si>
  <si>
    <t>Journal of Semiconductors</t>
  </si>
  <si>
    <t>OPTO</t>
  </si>
  <si>
    <t>physica status solidi rrl</t>
  </si>
  <si>
    <t>IEEE Transactions on Electron Devices</t>
  </si>
  <si>
    <t xml:space="preserve">Nanomaterials </t>
  </si>
  <si>
    <t>Micromachines</t>
  </si>
  <si>
    <t>ECS Journal of Solid State Science and Technology</t>
  </si>
  <si>
    <t xml:space="preserve">Electronics </t>
  </si>
  <si>
    <t>Japanese Journal of Applied Physics</t>
  </si>
  <si>
    <t xml:space="preserve">IEEE Transactions on Circuits and Systems I: Regular Papers </t>
  </si>
  <si>
    <t>Journal of Vacuum Science &amp; Technology B</t>
  </si>
  <si>
    <t xml:space="preserve">Energies </t>
  </si>
  <si>
    <t xml:space="preserve">Nature </t>
  </si>
  <si>
    <t>Month</t>
  </si>
  <si>
    <t>MEMS &amp; Sensors</t>
  </si>
  <si>
    <t>PV &amp; Energy Harvesting</t>
  </si>
  <si>
    <t>Nano</t>
  </si>
  <si>
    <t xml:space="preserve">Nonpolar &amp; Semipolar </t>
  </si>
  <si>
    <t>Fundamental &amp; Materials</t>
  </si>
  <si>
    <t>Optoelectronics 
(LED, Laser, Photonics, etc.)</t>
  </si>
  <si>
    <t>Electronics 
(Power, RF, advanced electronics, etc.)</t>
  </si>
  <si>
    <t>X</t>
  </si>
  <si>
    <t>PlayNitride sampling car-use microLED panels</t>
  </si>
  <si>
    <t>DIGITIMES Asia</t>
  </si>
  <si>
    <t>PlayNitride has begun to ship sample microLED panels to 5-6 potential clients for trial use, according to company chairman and CEO Charles Li.
Flexible and transparent microLED panels are especially suitable for automotive displays, Li said. Shipments for trial use have brought revenues on a NRE (non-recurring engineering) basis, Li noted.
Based on potential clients' progress, concept car models equipped with microLED displays will be debuted by early 2024, Li indicated.
While leading automakers and their tier-1 supply chain makers have been actively introducing next-generation automotive displays, PlayNitride has been developing car-use microLED panels since 2019, Li said.
PlayNitride has cooperated with LCD panel maker AU Optronics to produce 9.38-inch microLED panels with transparency of 70% for automotive dashboards and central information displays and began small-volume NRE shipments at the end of 2021, Li noted.
According to Lee Byiing-jye, chairman for Ennostar, a main shareholder of PlayNitride, car-use microLED panels are expected to enter volume production in 2028-2029 based on automakers' roadmaps and until then miniLED-backlit LCD panels will play an important role in the automotive display market.
Production costs for microLED chips and panels may still be too high, but they can be reduced by 90% in the future when yield rates rise through technological improvements for mass transfer, chip size reductions and increased usage area of epitaxial wafers.
Epistar, Ennostar's wholly-owned subsidiary that makes LED and miniLED chips, has invested NT$610 million (US$19.8 million) to acquire a factory building in northern Taiwan for dedicated production of microLED epitaxial wafers and chips. Before the production starts, Epistar and Unikorn Semiconductor, Ennostar's wholly-owned subsidiary that makes compound semiconductor wafers, will both be setting up production capacities for 6-inch microLED epitaxial wafers to reach a monthly level of over 10,000 wafers in 2025.</t>
  </si>
  <si>
    <t>https://www.digitimes.com/news/a20220923PD204.html?mod=2</t>
  </si>
  <si>
    <t>Navitas and JP showcase GaN and SiC at electronica India</t>
  </si>
  <si>
    <t>Navitas Semiconductor of El Segundo, CA, USA and Dublin, Ireland is participating alongside official distributor JP Electronic Devices in booth EB-21 (Hall 10) at electronica India 2022 at the India Expo Mart in Greater Noida (21-23 September).
Navitas is showcasing its portfolio of wide-bandgap (WBG) semiconductors, which includes the latest family of gallium nitride (GaN) GaNSense half-bridge power ICs, which are said to enable a new level of MHz switching frequencies while dramatically reducing system cost and complexity compared with existing discrete solutions.
Also on show is technology from silicon carbide (SiC) firm GeneSiC (acquired in August), whose MOSFETs and diodes are optimized to meet the power, voltage and ruggedness demands of applications such as uninterruptible power supplies (UPS), solar inverters, wind turbines, industrial motors, smart grids, and electric vehicles (EVs).
“India and the southern Asian region are key markets for Navitas and electronica India provides an ideal platform to showcase our technologies to designers and engineers developing new generations of applications focused on efficiency and sustainability,” says David Carroll, senior VP of worldwide sales.</t>
  </si>
  <si>
    <t>https://www.semiconductor-today.com/news_items/2022/sep/navitas-220922.shtml</t>
  </si>
  <si>
    <t>BluGlass’ Silicon Valley GaN laser fab now contributing to tech roadmaps</t>
  </si>
  <si>
    <t>BluGlass Ltd of Silverwater, Australia – which has developed proprietary low-temperature, low-hydrogen remote-plasma chemical vapor deposition (RPCVD) technology for manufacturing devices such as laser diodes, next-generation LEDs and micro-LEDs for industrial, defence, display and scientific markets – says that its Silicon Valley production fab in Fremont, CA, USA now has several operational manufacturing processes for GaN laser diode development and is contributing to the firm’s technical roadmaps.
GaN wafers shipped from BluGlass’ Silverwater (NSW) facility have commenced front- and back-end processing steps in the Silicon Valley fab, complementing and accelerating its contract manufacturing development.
The fab is also being utilized for short-loop development cycles, enabling BluGlass to test iterations of the key components of laser diodes – metals, facets and bonds – without requiring a full product. These in-house short-loops can be completed many times faster than processing cycles through contract manufacturers.
BluGlass’ Silicon Valley production fab has now been awarded all requisite regulatory approvals, including US Environment Protection Authority (EPA), air quality and waste management permits.
BluGlass’ Silicon Valley GaN laser production fab in Fremont, CA, USA. 
Picture: BluGlass’ Silicon Valley GaN laser production fab in Fremont, CA, USA.
“Successfully bringing a semiconductor manufacturing fab online and up-to-speed in a new material class is an important milestone,” says president Jim Haden. “Our captive fab is now contributing to our technical roadmaps, enabling us to speed product development while also reducing our cost base,” he adds.
“By bringing core fabrication processes in-house, we reduce supply chain complexity and improve the quality and consistency of our laser diodes,” continues Haden. “Each process we bring in-house is the equivalent of a specialist supplier being integrated into the business – reducing the complexity of co-ordinating efforts and problem-solving at multiple locations.”
BluGlass says that it is steadily progressing towards commercial reliability with its 405nm and 420nm single- and multi-mode devices.</t>
  </si>
  <si>
    <t>https://www.semiconductor-today.com/news_items/2022/sep/bluglass-220922.shtml</t>
  </si>
  <si>
    <t>Seoul’s Violeds UV-C disinfection applied to Genesis G90 sedan</t>
  </si>
  <si>
    <t>Seoul Viosys offers optimized disinfection solutions, operating its own auto lab.
UV-C LED lamps incorporating Violeds disinfection technology, developed by South Korean LED maker Seoul Semiconductor Co Ltd, have been installed in the armrest console box in the back of luxury sedan car maker Genesis’ new model G90 (launched in first-half 2022) in order to disinfect passengers’ belongings (in the aftermath of the COVID-19 era).
Violeds UV-C LEDs applied in the armrest console box of the Genesis G90. 
Picture: Violeds UV-C LEDs applied in the armrest console box of the Genesis G90.
Depending on its models, 6-12 LED lamps are installed, eliminating up to 99.9% of harmful germs (E.coli, staphylococcus aureus, and pneumobacilli) in personal possessions within 10 minutes after the lid is closed (according to test results from Genesis’ parent firm Hyundai Motor Company, validated by global testing and certification agency Intertek).
Violeds is a patented UV LED solution to prevent the growth of germs and bacteria that was developed and applied by Seoul Semiconductor’s subsidiary Seoul Viosys. According to 2021 data from market research agency Omdia, Seoul Viosys ranks first in the world in UV LED technology.
Seoul Viosys has developed air-sterilization solutions, as well as Violeds-based surface disinfection systems. In August 2021, the firm unveiled its solution to prevent the spread of the delta variant, since it is able to remove 99% of indoor airborne viruses. Based on the test results, at January’s Consumer Electronics Show (CES 2022) in Las Vegas the firm demonstrated the process of disinfecting auto air-conditioning systems.
“Operating our own auto air and surface sterilization lab, we have done our utmost to further develop UV LED disinfection technology,” says Seoul Semiconductor. “Acquiring the AEC-Q102 certification (the automotive LED reliability standard), Violeds technology will become an optimized solution for auto healthcare projects required by clients.”</t>
  </si>
  <si>
    <t>https://www.semiconductor-today.com/news_items/2022/sep/seoul-190922.shtml</t>
  </si>
  <si>
    <t>Odyssey achieves 1200V rating on vertical GaN power devices</t>
  </si>
  <si>
    <t>Odyssey Semiconductor Technologies Inc of Ithaca, NY, USA, which is developing high-voltage vertical power switching components based on proprietary gallium nitride (GaN) processing technology, says that it has reached its stated goal of 1200V rating on vertical GaN power field-effect transistors (FETs). The firm is now applying this validated technology to fabricate product samples in fourth-quarter 2022 for internal and customer evaluations, planned through first-quarter 2023.
Recently accomplished milestones are cited as:
being on-track to build Gen1 product samples of 650V and 1200V power devices in Q4/2022;
validating figures-of-merit for both 650V and 1200V power devices that will provide what is reckoned to be industry-leading efficiency with low on-resistance at high switching frequencies for reduced solution size;
validating a process for large-scale device fabrication, currently in use to manufacture product samples;
securing commitments from three customers to evaluate Gen1 product samples (expanded customer engagement is underway to confirm additional customers for product samples).
“We are emerging from process and materials R&amp;D to delivering products at voltages that lateral GaN can’t practically reach with economics unattainable by silicon and silicon carbide,” says CEO Mark Davidson. “Our vertical GaN products will deliver high power conversion efficiency at almost 10x smaller than a silicon carbide transistor for the same application,” he adds.
“We are not just fabricating test structures. We’re building product samples that customers need,” continues Davidson. “Odyssey continues to close new commitments for product samples as customers gain a full understanding of the capabilities of Odyssey’s power devices. The company is uniquely positioned with the expertise and the IP portfolio to protect it. And with our own foundry in Ithaca, New York, we can innovate quickly and control our ability to supply products to customers.”
Odyssey says that the market it is pursuing is large and fast growing. It claims that its approach to vertical GaN can offer an even greater improvement that silicon, silicon carbide (SiC) and lateral GaN cannot deliver. The 650V segment is the larger market today, expected to grow at a compound annual growth rate (CAGR) of 20%. But the 1200V product market segment is expected to grow faster (at 63% CAGR), becoming the larger market segment in the second half of this decade. Collectively, the 650V and 1200V power device market is expected to grow at a combined CAGR of 40% to about $5bn in 2027, according to market analyst firm Yole Développement.</t>
  </si>
  <si>
    <t>https://www.semiconductor-today.com/news_items/2022/sep/odyssey-150922.shtml</t>
  </si>
  <si>
    <t>Altum RF showcasing new products at EuMW</t>
  </si>
  <si>
    <t xml:space="preserve">Altum RF of Eindhoven, The Netherlands (which designs high-performance RF to millimeter-wave solutions for commercial and industrial applications) is showcasing its technical expertise and featured products in booth #B18 at European Microwave Week (EuMW 2022) in the Milano Convention Centre, Milan, Italy (27-29 September).
The new gallium nitride (GaN)-based power amplifiers (PAs) and gallium arsenide (GaAs)-based pseudomorphic high-electron-mobility transistor (pHEMT) low-noise amplifiers (LNAs), linear amplifier and distributed amplifier include the following:
ARF1009Q5: 9-11GHz GaN PA, 10W, &gt;30dB power gain (three stages); 
ARF1020Q5: 9-11GHz GaN PA, 10W, &gt;20dB power gain (two stages);  
ARF1208: 37-59GHz GaAs pHEMT LNA/driver, 2.5dB noise figure, 26.5dB gain, 19dBm saturated output power (Psat);
ARF1207: 57-71GHz GaAs pHEMT linear amplifier, &gt;20dB gain, 22dBm Psat;
ARF1206: 71-86GHz GaAs pHEMT LNA, 22dB gain, 3.2dB noise figure at 77GHz; 
ARF1303: DC-50GHz GaAs pHEMT distributed amplifier, 22dBm P1dB. </t>
  </si>
  <si>
    <t>https://www.semiconductor-today.com/news_items/2022/sep/altum-150922.shtml</t>
  </si>
  <si>
    <t>BluGlass joins UCSB’s Solid-State Lighting &amp; Energy Electronics Center consortium</t>
  </si>
  <si>
    <t>BluGlass Ltd of Silverwater, Australia – which has developed proprietary low-temperature, low-hydrogen remote-plasma chemical vapor deposition (RPCVD) technology for manufacturing devices such as laser diodes, next-generation LEDs and micro-LEDs for industrial, defence, display and scientific markets – has joined the University of California, Santa Barbara’s (UCSB) Solid-State Lighting &amp; Energy Electronics Center (SSLEEC) consortium, recognizing the firm’s innovation in RPCVD epitaxy growth, novel laser architectures, and longer-wavelength gallium nitride (GaN) devices.
The SSLEEC is an invitation-only collaboration between industry leaders and UCSB’s GaN researchers, including blue LED inventor and Nobel Laureate professor Shuji Nakamura and professor Steven DenBaars. The consortium focuses on the development of new semiconductor technologies for energy-efficient lighting, disinfection, advanced mobile displays, augmented and virtual reality, communication, and power electronics. The SSLEEC works in collaboration and across scientific disciplines to address the most challenging problems in critical and timely areas of research.
The SSLEEC has been researching materials growth, simulation, characterization, device design and fabrication for high-efficiency LEDs and laser diodes for more than 15 years. It is said to be one of the most successful business models between universities and industry partners in the sector, producing more than 150 patents over the past six years.
Consortium membership provides BluGlass with access to UCSB’s faculty, facilities and specialist GaN researchers, which is expected to be invaluable in accelerating product development roadmaps for its blue and green laser diodes.
Photo: BluGlass president Jim Haden (center) with professor Steven DenBaars (left) and professor Shuji Nakamura (right), with several SSLEEC post-docs, including BluGlass laser diode scientist Ryan Anderson (far left).
“We are delighted to be invited to join the world’s leading GaN industry and academic consortium, which is a testament to the cutting-edge development being conducted at BluGlass,” says the firm’s president Jim Haden. “Our membership enables us to leverage the expertise of industry pioneers Drs Shuji Nakamura and Steven DenBaars; and to fast-track our advanced product roadmaps. It also enhances our credibility with potential customers and partners, reinforcing our expertise in GaN laser diodes,” he adds.  
“I believe that RPCVD technology has huge advantages for the next generation of GaN advanced semiconductor devices,” comments Nakamura.</t>
  </si>
  <si>
    <t>https://www.semiconductor-today.com/news_items/2022/sep/bluglass-150922.shtml</t>
  </si>
  <si>
    <t>EPC opens motor drive design application center in Italy</t>
  </si>
  <si>
    <t>Efficient Power Conversion Corp (EPC) of El Segundo, CA, USA – which makes enhancement-mode gallium nitride on silicon (eGaN) power field-effect transistors (FETs) and integrated circuits for power management applications – has opened a new design application center near Turin, Italy, to focus on growing motor drive applications based on GaN technology in the e-mobility, robotics, drone and industrial automation markets. The specialist team will support customers in accelerating their design cycles and define future ICs for power management with state-of-the art equipment to test applications from 400W to 10s of kW.
Strategically located, Turin has a historical tradition in electric motors and motor drives, enabling the firm to draw on the local technical talent. EPC says that its engineers are helping customers to reduce their design cycle times and adopt GaN for more efficient, smaller, lower-cost systems. Moreover, the center is exploring ways to exploit the potential of EPC’s GaN technology in motor drive applications to enable a substantial increase in the efficiency of the motor, leading to higher-power-density designs than what has been possible with historically MOSFET-based designs.
Turin also features the Power Electronics Innovation Centre, a cross-department entity in the Politecnico di Torino, and EPC is collaborating closely with PEIC by investing in shared research and development.
“Our new facility combines a comprehensive GaN product portfolio and design expertise offering customers a center of excellence that is unrivalled for motor drive applications,” says new facility’s head, EPC’s director of motor systems and applications Marco Palma. “Its location is key too, as Europe is driving the green revolution in the e-mobility market, by using the Euro 7 standard in the short term and by banning internal combustion engines by 2035. This is definitely the right time to invest in higher-power-density motor solutions that avoid unnecessary energy waste.”</t>
  </si>
  <si>
    <t>https://www.semiconductor-today.com/news_items/2022/sep/epc-140922.shtml</t>
  </si>
  <si>
    <t>Tagore launches antenna-tuning SP4T RF switch with 100V peak RF voltage and 1Ω on-resistance</t>
  </si>
  <si>
    <t>Fabless semiconductor company Tagore Technology Inc – which was founded in 2011 and has design centers in Arlington Heights, IL, USA and Kolkata, India developing gallium nitride-on-silicon (GaN-on-Si) technology for RF and power management applications – has launched the feature-rich TS63421K antenna-tuning switch, which is claimed to offer best-in-class insertion loss, power handling and harmonic performance, and is suitable for filter and antenna tuning, dynamic matching in private radio access points, and public safety equipment.
Designed with Tagore’s second-generation gallium nitride on silicon carbide (GaN-SiC) process, the new TS63421K reflective open single-pole four-throw (SP4T) switch is suitable for antenna or filter tuning applications where high RF peak voltage handling is desired. The device offers what is claimed to be the industry’s lowest on-resistance (Ron) of 1Ω and off-capacitance of 0.2pf and can handle peak RF voltage of 100V. The RF switch is configured as a four-throw output that can be independently controlled and, therefore, can have 16 different states or tuning values.
“This GaN-SiC SP4T device is great for antenna tuning applications with antenna optimization to improve efficiency, resulting in higher overall performance compared to our first-generation product,” says chief sales &amp; marketing officer Klaus Buehring. “This improved efficiency results in higher data throughput, increased battery life and a longer range for fewer dropped calls.”
The TS63421K is available in a 3x3-QFN plastic package and requires no external components, making it suitable for low-SWaP applications. The new antenna tuning RF switch is compatible with existing products, allowing customers to enhance radio performance by switching to the latest version of the second-generation product.</t>
  </si>
  <si>
    <t>https://www.semiconductor-today.com/news_items/2022/sep/tagore-120922.shtml</t>
  </si>
  <si>
    <t>HG enters into strategic cooperation framework agreement with GCL</t>
  </si>
  <si>
    <t>Hong Kong-based HG Semiconductor Ltd has entered into a strategic cooperation framework agreement with Golden Concord Group Ltd, a company ultimately held under a discretionary trust with GCL Technology Holdings Ltd’s founder, chairman &amp; executive director Zhu Gongshan and his family members as beneficiaries.
HG and Golden Concord Group intend to initiate close cooperation in the application of gallium nitride (GaN) power chips in the field of new energy, including (i) Golden Concord Group or its subsidiaries will be involved in equity of HG or its subsidiaries to establish in-depth cooperation; (ii) the parties will establish a domestic new energy joint venture to tap into the application of GaN chips in new energy, including but not limited to technologies and equipment on charging/exchanging batteries, energy storage technology and related equipment and distributed solar inverters; (iii) HG will provide technical support to the JV and jointly develop application products based on silicon-based power chips and third-generation semiconductors; Golden Concord Group will assist HG and the JV to enter into the new energy industry supply chain based on its leading position in the new energy industry.
Golden Concord Group is ultimately held under the investor family trust, which is the shareholder of GCL Technology, GCL New Energy Holdings Ltd, GCL System Integration Technology Co Ltd and GCL Energy Technology Co Ltd. Earlier, HG had entered into an investment agreement with Zhu or his wholly owned entity, pursuant to which HG can conditionally allot and issue 60 million subscription shares and 60 million warrants. Subsequent to the shares and warrants subscription, this strategic cooperation framework agreement again demonstrates Zhu's confidence in the development of HG’s third-generation semiconductor business, and it is believed that the collaboration can give full play to the advantages of both parties in the industry, supply chain, talent, technology and other aspects, in order to achieve innovation and mutual benefits.
HG reckons that the strategic collaboration will further drive and strengthen its capabilities for promoting the application of third-generation semiconductor technology in the new energy sector, and enable it to gradually grow its business by leveraging the experience as well as the financial and industrial resources of Golden Concord Group, helping HG to build its talents, operations, technology, and research and development.
HG says that it aims to continuously pursue innovation and strive to form complementary industrial resources with Golden Concord Group while investing resources in the optimization and development of GaN-related products. HG believes that the cooperation will further drive new collaborative initiatives with Zhu, setting new heights in the development of GaN business in new energy.</t>
  </si>
  <si>
    <t>https://www.semiconductor-today.com/news_items/2022/sep/hg-090922.shtml</t>
  </si>
  <si>
    <t>EPC adds 100V, 3.8mΩ EPC2306 to packaged GaN FET family</t>
  </si>
  <si>
    <t>Efficient Power Conversion Corp (EPC) of El Segundo, CA, USA has expanded its selection of off-the-shelf enhancement-mode gallium nitride (eGaN) power FETs in thermally enhanced QFN packages with the introduction of the 100V EPC2306, designed for 48V DC-DC conversion used in high-density computing applications, in 48V brushless DC (BLDC) motor drives for e-mobility and robotics, and in solar optimizers and micro-inverters, and Class D audio.
The EPC2306 GaN FET offers a small on-resistance (RDS(on)) of just 3.8mΩ, together with very small QG, QGD and QOSS parameters for low conduction and switching losses. The device features a thermally enhanced QFN package with exposed top and footprint of just 3mm x 5mm, offering an extremely small solution size for the highest-power-density applications.
The EPC2306 is footprint compatible with the existing 100V, 1.8mΩ EPC2302 GaN FET. The two footprint-compatible devices allow designers to trade off RDS(on) versus price to optimize solutions for efficiency or cost by dropping in a different part number in the same PCB footprint.
“The EPC2306 combines the advantages of 100V GaN with an easy-to-assemble QFN package without sacrificing performance,” says CEO &amp; co-founder Alex Lidow. “Designers can use our family of packaged GaN FETs to make lighter-weight battery-operated BLDC motor drives for eMobility and drones, higher-efficiency 48V input DC-DC converters for data-center, datacom, artificial intelligence (AI), and other industrial and consumer applications.”
To simplify the evaluation process and speed time to market, the EPC2306 GaN FET features in the 2” x 2” (50.8mm x 50.8mm) EPC90145 development board, which is a 100V maximum-device-voltage, 45A maximum-output-current, half-bridge designed for optimal switching performance and containing all critical components for easy evaluation.
The EPC2306 is priced at $3.08 each in 1000-unit volumes. The EPC90145 development board is $200 each. All devices and boards are available for immediate delivery from distributor Digi-Key Corp.</t>
  </si>
  <si>
    <t>https://www.semiconductor-today.com/news_items/2022/sep/epc-080922.shtml</t>
  </si>
  <si>
    <t>Optically pumped yellow InGaN edge-emitting laser</t>
  </si>
  <si>
    <t>University of California Santa Barbara (UCSB) in the USA claims the first report of optically pumped 568nm yellow lasing from a high-crystal-quality indium gallium nitride (InGaN) quantum well (QW) edge-emitting structure grown on bulk GaN substrate [Panpan Li et al, Appl. Phys. Lett., v121, p071103, 2022].
The researchers comment: “Even though, in practice, electrically injected laser diodes have broader applications and impacts, an optically pumped device is undoubtedly a good indicator that the material quality is competent for future development and can be well regarded as a precursor to electrically injected laser diodes.”
Yellow lasing is quite difficult in general, depending on frequency conversion in gas, ion or dye media. Such methods tend to be bulky, expensive and inefficient. Use for yellow laser light has been found in advanced biology and astrophysics/astronomy studies.
The problems for generating yellow light from InGaN include the large lattice mismatch between GaN and high-indium-content InGaN and inconvenient electric fields arising from differing charge polarization of the various III-nitride bonds. In laser structures, there is the additional problem of arranging suitable confinement of the optical mode to enable stimulated emission. The UCSB team points to the aluminium gallium nitride (AlGaN) cladding that is often used being problematic in the yellow range due to the thickness required going beyond the critical thickness, after which the material relaxes by cracking.
The laser material was grown by atmospheric-pressure metal-organic chemical vapor deposition on c-plane bulk GaN (Figure 1). The yellow light was generated by high-indium-content InGaN multiple QWs (MQWs) separated by AlGaN/GaN barriers.
Figure 1: Epitaxial structure. 
Figure 1: Epitaxial structure.
The researchers were keen to have a very flat surface to increase the optical pumping efficiency. Atomic force microscopy gave a 0.3nm root-mean-square roughness over a 5μmx5μm field. The threading dislocation density was estimated to be 5x107/cm2 through analysis of cathodoluminescence images. The substrate threading dislocation density was of order ~106/cm2. The team points to the low-temperature growth of the lattice-mismatched MQW as the main source of the extra threading dislocations.
The normal top cladding was replaced by a quarter-wavelength layer of titanium dioxide (TiO2). “Compared with traditional epitaxial InGaN waveguiding and AlGaN cladding, the use of the high refractive index of TiO2 (near 2.6 at 580nm) on the top of the active regions greatly improves the confinement in the vertical direction by attracting the mode upward, although such structure will not be valid for electrical injection of laser diodes,” the team explains.
The TiO2 does have the drawback of absorbing the pump wavelength of 355nm, but the coefficient is less than that of high-indium-content InGaN. The 51nm quarter-wavelength TiO2 cladding was deposited on a 38nm tantalum oxide (Ta2O5) top waveguide layer. On the basis of simulations, the team suggests that “the combined use of Ta2O5 and TiO2 layers can enhance the confinement factor by nearly 25% while keeping the internal loss and single-pass absorption of the pumping source still at the same level.” These top layers were applied by ion-beam deposition.
The laser bars were formed by reactive ion etch of 20-50μm ridges. The material thickness was reduced to 75μm by polishing. The bars were cleaved to give mirror facets, and then mounted on copper heatsinks.
Figure 2: (a) Spectra collected at laser facet at various pumping power densities. Inset: close-up of stimulated emission wavelength. (b) Full-width at half maximum (FWHM) and intensity of simulated emission versus pumping power density.
Figure 2: (a) Spectra collected at laser facet at various pumping power densities. Inset: close-up of stimulated emission wavelength. (b) Full-width at half maximum (FWHM) and intensity of simulated emission versus pumping power density.
The peak emission for a 1.4mmx50μm laser bar was at 568nm under 10Hz 30ps pulsed pumping (Figure 2). As the pumping passed through the 1.5MW/cm2 pump power threshold the line-width reduced from 50nm to less than 2nm. The polarization of the laser light was found to be more than 90% transverse electric, as expected from simulations.</t>
  </si>
  <si>
    <t>https://www.semiconductor-today.com/news_items/2022/sep/ucsb-080922.shtml</t>
  </si>
  <si>
    <t>Altum RF launches 400W S-band power amplifier MMIC</t>
  </si>
  <si>
    <t>In collaboration with Eindhoven-based research institute TNO (the Netherlands Organization for Applied Scientific Research in Delft), Altum RF (which designs high-performance RF to millimeter-wave solutions for commercial and industrial applications), has introduced a 400W S-band power amplifier monolithic microwave integrated circuit (MMIC), using the NP45-11 technology of compound semiconductor wafer foundry WIN Semiconductors Corp of Taoyuan City, Taiwan.
Operating at 2.8-3.3GHz, the amplifier delivers output power of 400W and power-added efficiency (PAE) of 50-55% and is suited to S-band radar applications. WIN’s NP45-11 process is a 0.45μm RF gallium nitride on silicon carbide (GaN-on-SiC) high-electron-mobility transistor (HEMT) technology manufactured with enhanced moisture protection, enabling the use of a plastic package.
Altum RF’s strategic relationship with TNO results in what are said to be leading-edge RF to millimeter-wave products and technology for commercial markets and applications. This collaboration allows Altum RF to commercialize some of TNO’s unique technical capabilities.
“We are looking forward to industrializing this innovative S-band technology, and we see this as a logical extension of our catalog,” says Niels Kramer, Altum RF managing director Europe &amp; VP marketing. “Altum RF continues its strategic focus to expand our product portfolio from X-band and beyond,” he adds.
“Building on more than 30 years of leading-edge phased-array HPA[high-power amplifier] research, it is impressive to see the outstanding performance this S-band power amplifier can achieve, using WIN Semiconductors’ advanced GaN technology, and we are equally excited about the ability to commercialize it with Altum RF,” comments Kemo Agovic, market director Information and Sensor Systems at TNO. “We expect even more innovations in the future with this solid strategic partnership,” he adds.
“Both Altum RF and TNO have extensive experience using WIN’s compound semiconductor technologies to achieve market-leading performance, and we are delighted to be the RF GaN technology partner for this new product,” says David Danzilio, WIN’s senior VP, technology &amp; strategic marketing.</t>
  </si>
  <si>
    <t>https://www.semiconductor-today.com/news_items/2022/sep/altum-rf-070922.shtml</t>
  </si>
  <si>
    <t>Nichia’s latest 280nm UV-C LED boosts flux by 80%</t>
  </si>
  <si>
    <t>Nichia Corp of Anan City, Tokushima, Japan is starting mass production in December of another new high-radiant-flux UV-C LED to help target the inactivation and sterilization of various bacteria and viruses, specifically in industrial water and air applications.
With its small 3.5mm x 3.5mm size, the NCSU434C has what is claimed to be industry-leading radiant flux (110mW) and wall-plug efficiency (5.4%) compared with a UV-C LED of the same size, an ~80% flux improvement over its predecessor, enabling smaller and denser designs.
Nichia expects the NCSU434C to be implemented in various large-flow water and air disinfection equipment for inactivation of various viruses, including the new coronavirus and sterilization of bacteria. These levels of performance improvement further justify the immediate replacement of environmentally harmful mercury lamps with LED systems, Nichia reckons.
Nichia says that it aims to continue to develop not only deep-ultraviolet LEDs but also higher-power ultraviolet LEDs with improved performance to help solve various societal issues and to assist in achieving a mercury-free and carbon-free society through energy conservation.</t>
  </si>
  <si>
    <t>https://www.semiconductor-today.com/news_items/2022/sep/nichia-070922.shtml</t>
  </si>
  <si>
    <t>Selective-area p-doping by Mg implant then UHP anneal yields kV-class, low-ON-resistance vertical GaN junction barrier Schottky</t>
  </si>
  <si>
    <t>By using a unique technique for doping gallium nitride (GaN) in a controlled way, researchers at North Carolina State University (NC State) and spin-off Adroit Materials Inc of Cary, NC, USA plus the Institute of High-Pressure Physics at the Polish Academy of Sciences have created new high-power electronic devices that are said to be more energy efficient than previous technologies (Khachariya et al, ‘Vertical GaN Junction Barrier Schottky Diodes with Near-ideal Performance using Mg Implantation Activated by Ultra-High-Pressure Annealing’, Applied Physics Express; DOI: 10.35848/1882-0786/ac8f81).
“Many technologies require power conversion,” says first author Dolar Khachariya, a former Ph.D. student at NC State. “For example, the technology might need to convert AC to DC, or convert electricity into work – like an electric motor. And in any power conversion system, most power loss takes place at the power switch,” he adds.
“Developing more efficient power electronics like power switches reduces the amount of power lost during the conversion process,” says Khachariya, who is who is now a researcher at Adroit Materials. “This is particularly important for developing technologies to support a more sustainable power infrastructure, such as smart grids,” he adds.
“Our work here not only means that we can reduce energy loss in power electronics, but we can also make the systems for power conversion more compact compared to conventional silicon and silicon carbide electronics,” says co-author Ramón Collazo, an associate professor of materials science and engineering at NC State. “This makes it possible to incorporate these systems into technologies where they don’t currently fit due to weight or size restrictions, such as in automobiles, ships, airplanes, or technologies distributed throughout a smart grid.”
In a paper published in 2021, the researchers outlined a technique that uses ion implantation and activation to dope targeted areas in GaN materials. In the new paper, the researchers have demonstrated how this technique can be used to create actual devices. Specifically, the researchers used selectively doped GaN materials to create junction barrier Schottky (JBS) diodes.
“Power rectifiers, such as JBS diodes, are used as switches in every power system,” Collazo says. “But historically they have been made of the semiconductors silicon or silicon carbide, because the electrical properties of undoped GaN are not compatible with the architecture of JBS diodes,” he adds.
“We’ve demonstrated that you can selectively dope GaN to create functional JBS diodes, and that these diodes are not only functional but enable more power-efficient conversion than JBS diodes that use conventional semiconductors. For example, in technical terms, our GaN JBS diode, fabricated on a native GaN substrate, has record high breakdown voltage (915V [corresponding to a maximum electric field of 3.3MV/cm]) and record low on-resistance.”
The JBS has an ideality factor of 1.03, a turn-on voltage of 0.75V, and a specific differential ON-resistance of 0.6mΩ·cm2.
“We’re currently working with industry partners to scale up production of selectively doped GaN, and are looking for additional partnerships to work on issues related to more widespread manufacturing and adoption of power devices that make use of this material,” Collazo says.
The paper was co-authored by Spyridon Pavlidis, an assistant professor of electrical and computer engineering at NC State; Shashwat Rathkanthiwar, a postdoctoral researcher at NC State; Shane Stein, a Ph.D. student at NC State; Hayden Breckenridge, a former Ph.D. student at NC State; Erhard Kohn, a research associate at NC State and emeritus professor of Ulm University in Germany; Zlatko Sitar, Kobe Steel Distinguished Professor of Materials Science and Engineering at NC State and the founder of Adroit Materials; Will Mecouch, Seiji Mita, Baxter Moody, Pramod Reddy, James Tweedie and Ronny Kirste of Adroit Materials; and Kacper Sierakowski, Grzegorz Kamler and Michał Boćkowski of the Institute of High-Pressure Physics at the Polish Academy of Sciences.
The work was supported primarily by the US Department of Energy's Advanced Research Projects Agency-Energy (ARPA-E) as part of its PNDIODES program, under grants DE-AR0000873, DE-AR000149. The work received additional support from the US National Science Foundation, under grants ECCS-1916800, ECCS-1508854, ECCS-1610992, DMR-1508191 and ECCS-1653383; the Office of Naval Research Global’s Naval International Cooperative Opportunities in Science and Technology program, under grant N62909-17-1-2004; and Poland’s National Center for Research and Development (NCBR) under grant TECHMATSTRATEG-III/0003/2019-00.</t>
  </si>
  <si>
    <t>https://www.semiconductor-today.com/news_items/2022/sep/ncsu-adroit-070922.shtml</t>
  </si>
  <si>
    <t>Navitas launches first GaNSense half-bridge power Ics</t>
  </si>
  <si>
    <t>Gallium nitride (GaN) power IC firm Navitas Semiconductor of El Segundo, CA, USA and Dublin, Ireland has launched the first GaNSense half-bridge power ICs. These half-bridge ICs enable a new level of MHz switching frequencies while dramatically reducing the system cost and complexity compared with existing discrete solutions.
GaNSense half-bridge power ICs integrate two GaN FETs with drive, control, sensing, autonomous protection, and level-shift isolation, to create a fundamental power-stage building block for power electronics. This single-package solution is said to reduce component count and footprint by over 60% compared with existing discretes, which cuts system cost, size, weight and complexity. The integrated GaNSense technology enables what is claimed to be unprecedented autonomous protection for increased reliability and robustness, combined with loss-less current sensing for higher levels of efficiency and energy savings. The high integration levels also eliminate circuit parasitics and delays, making MHz-frequency operation a reality for a broad range of AC-DC-power topologies including LLC resonant, asymmetric half-bridge (AHB), and active-clamp flyback (ACF). The GaNSense half-bridge ICs are also a suitable fit for totem-pole PFC (power-factor correction) as well as motor-drive applications.
GaNSense half-bridge ICs are expected to have a significant impact in all Navitas target markets including mobile fast chargers, consumer power adapters, data-center power supplies, solar inverters, energy storage, and electric vehicle (EV) applications.
“After bipolar transistors were replaced by silicon MOSFETs in the late 1970s and early 1980s, the introduction of Navitas GaN technology represents the second revolution in power, with a huge increase in switching frequency and efficiency, and major reductions in system size and cost,” states CEO Gene Sheridan. “Our initial GaNFast ICs enabled an increase from 50-60kHz to 200-500kHz, and now the GaNSense half-bridges elevate those benefits to the MHz range.”
The initial family of GaNSense half-bridge ICs includes the NV6247, which is rated at 650V, 160mΩ (dual), and the NV6245C, rated at 275mΩ (dual), both in an industry-standard, low-profile, low-inductance 6mm x 8mm PQFN package. The NV6247 is immediately available in production with 16-week lead times, while the NV6245C is sampling to select customers and will be broadly available in production to all customers in fourth-quarter 2022. A wide range of package styles and power levels will become available in this GaNSense half-bridge IC family in the coming quarters.</t>
  </si>
  <si>
    <t>https://www.semiconductor-today.com/news_items/2022/sep/navitas-070922.shtml</t>
  </si>
  <si>
    <t>Seoul Viosys demonstrates micro-LEDs at IFA</t>
  </si>
  <si>
    <t>At the Internationale Funkausstellung Berlin (IFA 2022) in Germany (2-6 September), ultraviolet LED product maker Seoul Viosys Co Ltd (a subsidiary of South Korean LED maker Seoul Semiconductor Co Ltd) presented micro-LEDs based on a laminated structure – which enables high-resolution displays – as well as its micro-LED display products.
The stacked micro-LED has a unique structure in which three chips representing red, green and blue (R/G/B) are vertically arrayed instead of the usual horizontal array. The main difference from conventional micro-LEDs is that its R/G/B LEDs in the stacked structure emit colors as if they constitute a single pixel through perfect color mixing, it is claimed.
Seoul Viosys says that, due to the stacked structure, its micro-LED can achieve deep black color and a clear image. Also, as colors combining R/G/B are emitted externally from inside a pixel, viewers can see clear pictures without distortions from any direction, it adds.
Color mixing technique based on Seoul Viosys’s technology. 
Picture: Color mixing technique based on Seoul Viosys’s technology.
The stacked micro-LED presented by Seoul Viosys at IFA is based on an innovative future technology that can manufacture 4K display screens between 100- and 200-inches. The company’s booth exhibited two micro-LED displays, including a 54-inch high-resolution 0.625mm-pitch (P0.625) display and an 81.5-inch 0.9375mm-pitch (P0.9375) display.
Various products representing key production processes of Seoul Viosys’s micro-LED, which had not been unveiled publicly, were also on display. By exhibiting epitaxial wafers and other products fabricated using high-level transfer technology for moving micro-LEDs to a display substrate, the firm will offer differentiated prices and quality, it is claimed.
In addition, Seoul Viosys exhibited its display LED techniques supporting its micro-LED technology (such as the molding technique that controls the moiré phenomenon) and highlighted details of the black color, the low-reflection technique that helps achieve vivid colors and high contrast ratios in the light, and the customized free form-factor design cabinet display that allows easy installation and replacement of micro-displays and change to various sizes.
As micro-LEDs must run stably on extremely low power, it is difficult to achieve technical innovation without LED growth technology. Seoul Viosys already owns quantum efficiency enhancement technology for 1㎛-sized micro-LEDs through joint research with Nobel Laureate Shuji Nakamura, a professor at University of California Santa Barbara (UCSB) in the USA. The firm also operates entire processes, from the production of a red-green-blue light-emitting substrate to the manufacturing of devices and modules. Notably, WICOP (Wafer Integrated Chip on PCB), Seoul Viosys’s original technology, was applied to its micro-LED. For producing micro-LEDs, WICOP enables the fabrication of micro-scale chips by using no additional parts such as wires. It also has high reliability due to process simplification.
“By securing WICOP, a source technology for micro-LED and mini-LED, and quantum efficiency enhancement technology, Seoul Viosys is now ready to address any customer requests,” says president Hwang Jeong-hwan. “Seoul Viosys is introducing its products integrated for the purpose of providing a better solution to our customers, comprising LED, molding, and cabinet technologies,” he adds.</t>
  </si>
  <si>
    <t>https://www.semiconductor-today.com/news_items/2022/sep/seoul-viosys-060922.shtml</t>
  </si>
  <si>
    <t>Marelli and Politecnico di Torino co-developing GaN for high-voltage power converters</t>
  </si>
  <si>
    <t>Marelli Motorsport – the motorsport business unit of automotive supplier Marelli, (which has extensive experience of developing hybrid and electric systems) – and the Power Electronics Innovation Center (PEIC) of Italy’s Politecnico di Torino have announced a new collaboration on gallium nitride (GaN) technology for power electronics, targeting electric engines. The project is included in a wider framework research partnership between Marelli and Politecnico.
The collaboration is aimed at the design and prototyping of an innovative multi-level 900V high-power inverter for electric traction based on GaN technology.
GaN, which can reach unprecedented switching frequencies and low switching energy, allows a radical reduction of passive components (e.g. inductors, capacitors, transformers) while maintaining outstanding efficiency. In the last few years, GaN technology has been evolving rapidly in terms of conduction and switching performance. In addition, since lateral GaN devices are grown on standard silicon wafers, their cost is already highly competitive.
GaN technology is said to open new horizons in power converter design innovation, in which the collaboration has the aim to excel in terms of high-efficiency multi-level architectures, optimal and robust gate driving and device parallelization, high-frequency and high-temperature capacitor technologies, integration of capacitors and semiconductors on printed-circuit boards for cost reduction, advanced cooling solutions.
“The collaboration with Politecnico di Torino is enabling a more rapid pace of development with respect to innovative wide-bandgap technology applied to power converters,” says Riccardo De Filippi, head of Marelli Motorsport. “In particular, GaN is proving to be very promising for what concerns high-frequency switching devices, even at very high voltage and power levels. It looks like the new technology can have a bright future in the automotive electrification market,” he adds. 
“The collaboration with Marelli is a further demonstration of the multiple benefits and synergies possible between university and industry when they join forces in fast tracking new technologies into cutting-edge device development,” comments PEIC chairman Radu Bojoi.
The concept study started back in 2021 and, at present, it is in the prototyping phase, which is planning to undergo two development steps in 2022. The GaN component supplier selected for the prototype phase is VisIC Technologies Ltd of Ness Ziona, Israel.
“The project with Marelli and PEIC for the development of GaN-based multi-level-power inverters in electric vehicles illustrates the breakthrough of gallium nitride technology in the automotive industry,” says VisIC’s CEO Tamara Baksht. “VisIC’s D3GaN technology was developed for the high reliability standards of the automotive industry and offers the lowest losses per RDS(on). It also simplifies the system solution and enables high-efficiency and affordable power-train solutions,” he adds. “It is definitely the next step for the automotive electrical driveline.”
Beyond the motorsport domain (which is always at the forefront of innovation due to its capability to design and test technologies in a fast way and under challenging conditions), the know-how and technologies developed in the frame of this collaboration for Marelli will be crucial also for enabling a technological flow-down to series production technologies.</t>
  </si>
  <si>
    <t>https://www.semiconductor-today.com/news_items/2022/sep/marelli-020922.shtml</t>
  </si>
  <si>
    <t>Transphorm wins ARPA-E contract for GaN-based four-quadrant switches with bidirectional current and voltage control</t>
  </si>
  <si>
    <t>Transphorm Inc of Goleta, near Santa Barbara, CA, USA — which designs and manufactures JEDEC- and AEC-Q101-qualified gallium nitride (GaN) field-effect transistors (FETs) for high-voltage power conversion — has been awarded a contract by the Advanced Research Projects Agency-Energy (ARPA-E). Part of the ARPA-E CIRCUITS program and through a sub-contract from Illinois Institute of Technology, the project covers the supply of GaN-based four-quadrant switches (FQSes) for use in various power conversion applications including novel ones like current source inverters, cyclo-converters for drives and micro-inverters, matrix switching, and solid-state circuit breakers. Transphorm says that the initiative is the result of its GaN engineering expertise (specifically its bidirectional GaN) along with industry and university interest in further exploring the possibilities of lateral GaN switches.
Transphorm will prototype the FQS platform using its 650V GaN technology that continues to offer what is claimed to be the industry’s highest threshold voltage (4V) in a 4-pin TO-247 package. The project is expected to be completed in less than a year.
True bidirectional GaN switch innovation
Transphorm’s standard lateral GaN FETs inherently provide bidirectional current flow. However, certain applications such as current source inverters for motor drives, cyclo-converters and matrix converters also require bidirectional voltage control to effectively manage power flow. This capability is traditionally achieved by placing two FETs in series using the devices’ body diode to steer and control current flow or via two insulated-gate bipolar transistors (IGBTs) and two diodes, thus requiring four devices.
Also called a true bidirectional switch, the FQS replaces the two-FET or the two-IGBT+two-diode approaches with a single device capable of realizing bidirectional voltage control and bidirectional current flow. The FQS uses two gates to block voltage of either polarity or pass current in either direction. And, as a single device, it reduces the number of parts required to achieve the desired result enabling higher power density, increased reliability, and overall system cost reduction.
“It is exciting to see the day approaching when GaN-based bidirectional switches will be ready for commercial production,” comments emeritus professor Tom Jahns, FIEEE, NAE, at the University of Wisconsin - Madison. “Power electronics engineers have been anxiously anticipating the day when MOS-gated bidirectional switches will become available because they are the key to implementing promising power converter topologies that offer exciting opportunities for improving efficiency, power density and fault tolerance in many applications. They hold the potential to dramatically improve the commercial viability of new products including solid-state circuit breakers and integrated motor drives by making them significantly more compact and efficient than what is achievable using today's silicon-based switches,” he adds.
“GaN adoption is at a point today when bringing an FQS bidirectional device to market makes sense,” says Dr Rakesh Lal, technical fellow at Transphorm. “Lateral GaN technology enables compact FQS dies to be fabricated because the voltage-blocking region can be shared. This configuration cannot be realized with vertical power device technologies, such as with silicon or silicon carbide (SiC), which gives GaN FQSes a clear edge in performance and cost,” he adds. “With our FQS, one gets true bidirectionality in a fast low-loss switch, which we believe will inspire next-generation power conversion products through the CIRCUITS program driven partnerships.”</t>
  </si>
  <si>
    <t>https://www.semiconductor-today.com/news_items/2022/sep/transphorm-010922.shtml</t>
  </si>
  <si>
    <t>GaN Systems ‘GaN Cup’ power electronics design competition chooses 16 finalists</t>
  </si>
  <si>
    <t>GaN Systems Inc of Ottawa, Ontario, Canada (a fabless developer of gallium nitride-based power switching semiconductors for power conversion and control applications) says that 16 teams from China’s top universities have been selected as finalists in the 8th annual ‘GaN Systems Cup’ College Power Electronics Application Design Competition.
First launched by the China Power Supply Society (CPSS) in 2015 as an exploratory engineering practice activity for college students across the country, the competition is the highest-level college student competition in the country’s power electronics field. Finalists have been selected based on their prototype design work around high-efficiency and high-power-density single-stage photovoltaic inverters using GaN Systems’ power transistors.
This year’s competition, which began in January, appealed to a broad universe of college students — attracting 64 teams from 46 colleges and universities across the country. This year’s teams are tasked with creating a GaN-based 400V photovoltaic power supply design that uses GaN Systems’ semiconductors to meet the following evaluation criteria:
a low-cost design with 360–400VDC input voltage, 220VAC output voltage, and total harmonic distortion (THD) of &lt;3% @400VA output;
greater than 93% efficiency, 10W/in3 power density, and the ability to run continuously at 25ºC for 30 minutes.
In May, project proposals of participating teams were reviewed, and 50 teams were selected to enter the preliminary round of the competition.
The 16 finalists will present their designs concurrent with this year’s 25th Annual Academic Conference of the China Power Supply Society (CPSSC 2022), co-located with the 2022 China Power Electronics and Energy Conversion Conference (CPEEC 2022, where GaN Systems is exhibiting in booth B010) at the Guangzhou Yuexiu International Conference Center Guangdong Province (4-7 November). Designs will be judged on design criteria, functionality, ingenuity and presentation quality. Winners will be recognized at an on-site awards ceremony at CPSSC.
“We are thrilled to be in the eighth year of this competition, which encourages power electronics students to apply what they have learned and link theory with practice,” says GaN Systems’ CEO Jim Witham. “The competition provides an incredible opportunity to showcase next-generation GaN-powered designs that will revolutionize the power industry, contribute to sustainability actions, while also encouraging more students to innovate in the field of power electronics using GaN power semiconductors.”</t>
  </si>
  <si>
    <t>https://www.semiconductor-today.com/news_items/2022/sep/gansystems-290922.shtml</t>
  </si>
  <si>
    <t>Gallium Semiconductor unveils new GaN transistor product portfolio</t>
  </si>
  <si>
    <t>In booth #B25 at European Microwave Week (EuMW 2022) in Milan, Italy (25-30 September), Singapore-based RF gallium nitride (GaN) semiconductor supplier Gallium Semiconductor has unveiled its broad portfolio of RF power transistor products.
Specifically, Gallium Semi is showcasing a wide variety of GaN solutions for 5G infrastructure, aerospace &amp; defense, public safety, and industrial, scientific &amp; medical (ISM) applications. Product highlights include:
known good die of GaN devices optimally designed for low thermal resistance and ranging from 10W to 400W of saturated output power;
unmatched GaN transistors in low-cost plastic DFN packages with high reliability and heat dissipation;
easy-to-use broadband and pre-matched GaN transistors in air-cavity packages;
innovative dual-path transistor solutions for 5G networks with excellent digital pre-distortion capability.
The products deliver what is claimed to be optimal performance for output power, gain, efficiency and bandwidth. “Customers continue to demand RF power amplifiers that deliver high performance with high efficiency,” says Michael Guyonnet, VP of networks. “Our innovative GaN solutions provide breakthrough performance that customers require for their critical communication, radar and ISM applications.”
The new RF power transistors and evaluation boards are currently available for sampling to qualified customers.</t>
  </si>
  <si>
    <t>https://www.semiconductor-today.com/news_items/2022/sep/gallium-semi-270922.shtml</t>
  </si>
  <si>
    <t>Ampleon showcases new 700W L-band GaN-SiC HEMT at EuMW</t>
  </si>
  <si>
    <t>In booth #B36 at European Microwave Week (EuMW 2022) in Milan, Italy (27-29 September), Ampleon Netherlands B.V. of Nijmegen, The Netherlands is showcasing its latest solutions and products in gallium nitride (GaN) and LDMOS technologies, including those targeting wireless infrastructure, avionics/defence, non-cellular communication, cooking/defrosting, and industrial, scientific &amp; medical (ISM)-related applications.
A key highlight is the new CLL3H0914L-700 gallium nitride on silicon carbide (GaN-SiC) high-electron-mobility transistor (HEMT). This rugged GaN transistor is optimized for radar implementations where long pulse width and high duty cycles are required. The transistor was engineered to achieve over 700W of peak output power from a single transistor while operating at a voltage of 50V with industry-leading efficiency of over 70% as well as designed thermally for long-pulse applications, such as pulse widths (~2ms) and 20% duty cycles.
The L-band GaN HEMT’s superior performance capabilities are demonstrated in a variety of application reference designs shown at the booth, including ones for defence/aerospace bands (960-1250MHz and 1030-1090MHz) plus an L-band ground base radar (1200-1400MHz).
The CLL3H0914LS-700 high-power-density and low-thermal-resistance HEMT is now in full volume production. Units are available directly from Ampleon or authorized distribution partners RFMW and Digi-Key. Large-signal models in ADS and MWO can be sourced via Ampleon’s website.</t>
  </si>
  <si>
    <t>https://www.semiconductor-today.com/news_items/2022/sep/ampleon-270922.shtml</t>
  </si>
  <si>
    <t>Altum RF announces new grant and collaboration with ITRI and TMYTEK</t>
  </si>
  <si>
    <t>Altum RF of Eindhoven, The Netherlands (which designs high-performance RF to millimeter-wave solutions for commercial and industrial applications) has announced a new grant (from the Eureka Globalstars Taiwan framework) and collaboration with Taiwan’s Industrial Technology Research Institute (ITRI) and TMY Technology Inc (TMYTEK), a one-stop (design, manufacturing and test) mmWave solution provider targeting the 5G/B5G and SATCOM markets.
Having begun in August and lasting two years, the Antenna and Semiconductor Integrated Modules (AIMS) project aims to develop a millimeter-wave antenna-in-package (AiP) module for phased-array Ka-band satellite communication systems. Developing this module should make satellite communication systems more energy-efficient, cost-effective and better suited for a technology that enables high-volume and low-cost manufacturing, says Altum RF.
“We thank Eureka Globalstars Taiwan for this grant and look forward to collaborating with strong technical partners to develop new technologies that lower costs for satellite communications systems,” comments Altum RF’s CEO Greg Baker. “Altum RF’s MMIC design team has unique gallium nitride experience that will be key to making this technical advancement a reality,” he adds.
“Enabled by AI and IoT, the contest for pursuing the innovation for B5G, LEO satellite, receiving station and mm-wave communication has been a worldwide trend. AiP has become a solution to accelerate the market growth for the satellite communication industry,” notes Dr Shih-Chieh Chang, general director of ITRI’s Electronic and Optoelectronic System Research Laboratories (EOSL). “As an R&amp;D institute with the capacity for fan-out wafer-level packaging and high-precision chip and device bonding technology, it’s our great pleasure to join the project and collaborate with Altum RF and TMYTEK to integrate a GaN semiconductor power amplifier, a silicon-based beam-former IC, and an antenna into a phased-array module,” he adds.
“This is an excellent collaboration between TMYTEK, Altum RF and ITRI to redefine the electronically steered array solution,” comments TMYTEK’s founder &amp; president Su-Wei Chang. “By integrating the GaN PA and packaging with wafer-level package technology, we aim to minimize the array’s size, weight and power. Together with our ecosystem partners, TMYTEK is accelerating the development of the satellite industry by offering a total ground terminal solution.”</t>
  </si>
  <si>
    <t>https://www.semiconductor-today.com/news_items/2022/sep/altumrf-280922.shtml</t>
  </si>
  <si>
    <t>ams OSRAM launches 100mW UV-C LED with 5.7% wall-plug efficiency at 265nm</t>
  </si>
  <si>
    <t>ams OSRAM GmbH of Premstätten, Austria and Munich, Germany has complemented its high-power UV-C LED portfolio for purification applications by launching the OSLON UV 6060, which offers typical optical output power of 100mW from a single die source at 265nm (the emission wavelength that provides the highest germicidal effectiveness) combined with what is claimed to be market-leading wall-plug efficiency (WPE) of on average 5.7% (as per internal tests).
Picture: ams OSRAM's high-power UV-C LED.
The firm says that the OSLON UV 6060 meets the needs of industrial applications delivering sustainable UV-C treatment solutions for a clean and purified environment. “We are accelerating the industrialization of UV-C LEDs in the growing field of purification and sanitization of air, surfaces and water,” says senior product manager Nina Reiser. “The new OSLON UV-C LED is ideal for applications which require maximum germidical effectiveness at high power levels while providing outstanding wall-plug efficiency,” she adds. “There are a variety of benefits compared to traditional lighting technologies such as adaptability, compactness and instant-on functionality. However, UV-C LEDs gained momentum and enable, with its characteristics, on-demand purification in everyday applications.”
The wavelength range of 200-280nm (UV-C radiation from the sun) does not pass through the earth's atmosphere, which is why bacteria and viruses have evolutionary little or no defense mechanisms against it. If germs are irradiated with artificially generated UV-C radiation, it attacks the cell structure of micro-organisms such as viruses or bacteria as it alters the microbial DNA, which disrupts their capability to replicate.
UV-C light has hence already been used for many years for purification applications. Compared with the bulky and wavelength-limited mercury vapor lamps used in the past, the aluminium gallium nitride (AlGaN)-based UV-C LED has a robust design. The compact 6mm x 6mm footprint gives the added benefit of flexible design for space-critical applications, allowing the LED to be installed directly at the point of use such as in washing machines or air conditioners. The high-power version of the OSLON UV family achieves on average 100mW of optical power from an injection current of 250mA.</t>
  </si>
  <si>
    <t>https://www.semiconductor-today.com/news_items/2022/sep/amsosram-260922.shtml</t>
  </si>
  <si>
    <t>Oxford Instruments and ITRI develop recessed-gate GaN MISHEMT</t>
  </si>
  <si>
    <t>Oxford Instruments Plasma Technology (OIPT) of Yatton, near Bristol, UK and its research partner Industrial Technology Research Institute (ITRI) of HsinChu, Taiwan have announced technology developments that, they reckon, can significantly benefit key hyper-growth electric vehicle (EV), data-center and 5G markets.
The developments allow critical transistor components to operate at higher voltages (increasing performance and reliability) while also achieving a safer and more energy efficient operation (normally off E-mode) compared with existing devices. The new gallium nitride (GaN) HEMT device architecture is defined by a recessed and insulated gate junction into the aluminium gallium nitride (AlGaN) layer, i.e. a GaN MISHEMT.
In September 2021, OIPT and ITRI announced a cooperative research program for next-generation compound semiconductors. The latest breakthrough is an example of that collaboration delivering on its goal of accelerating technology to benefit the partners, their regions and wider global markets. Oxford Instruments has since also unveiled an exclusive supply deal with in-situ metrology system maker LayTec AG of Berlin, Germany, whose end-point technology is used to control the GaN MISHEMT recess gate depth. Recess depth accuracy and repeatability is critical to tune the device performance characteristics, and LayTec’s technology is designed specifically for this application, achieving target depth accuracy of ±0.5nm. ITRI provides pilot production and value-added services, including process verification and product development. OIPT says that ITRI’s integration services, especially this GaN development project, have proved beneficial, quickly proving the higher performance of the GaN MISHEMT and providing a lower risk and faster route to market for the device.
“We have excellent strategic partners and customers like Enkris, ITRI, LayTec and ROHM, and our GaN solutions are positioned strongly to serve, grow and gain from big opportunity markets,” reckons Oxford Instruments’ strategic business development director Klaas Wisniewski. “Our leading atomic layer etch (ALE) and atomic layer deposition (ALD) technology is raising material engineering performance to achieve new levels of surface quality and defect reduction, to meet the growing demand for higher-performing devices. With our technology partner ITRI, high-volume GaN manufacturing customers and our focussed investment into high-value and proprietary process solutions, we expect the GaN device market to be a key driver for our business and technology roadmap,” he adds.
“ITRI has well-established expertise and history in providing GaN HEMT manufacturing solutions that enable the global supply chain for GaN power electronics and RF applications,” says Robert Lo, deputy general director of ITRI’s Electronic and Optoelectronic System Research Laboratories (EOSL). “However, to solve the technology challenges associated with fabrication of next-generation devices, we needed more accurate and controlled technology solutions such as ALE for GaN HEMT high-volume manufacturing. Through our long-standing partnership with Oxford Instruments, we have successfully qualified and integrated their ALE solution for a recessed-gate MISHEMT into our GaN HEMT pilot-production line.”
Wisniewski presented a talk ‘Enhancing GaN HEMT Performance for Power Electronics Applications with Atomic Scale Processing Production Solutions’ at SEMICON Taiwan 2022 in TaiNEX 1, Taipei (14-16 September).</t>
  </si>
  <si>
    <t>https://www.semiconductor-today.com/news_items/2022/sep/oipt-itri-260922.shtml</t>
  </si>
  <si>
    <t>Compound Semiconductor</t>
  </si>
  <si>
    <t>Finwave: Getting GaN Ready For 5G</t>
  </si>
  <si>
    <t xml:space="preserve">Come 2025, 5G networks are likely to cover one third of the world population accounting for some 1.2 billion connections, predicts the GSMA, UK's Global System for Mobile Communications. The impact on the mobile industry will be profound, a fact that hasn't been lost on many a semiconductor start-up vying to provide the tech the telecoms industry needs to chase ever-higher speeds and efficiencies.
One clear example is US-based Finwave Semiconductor, the MIT spin-off that started life as Cambridge Electronics and following a decade of quiet development, has emerged and rebranded to commercialise its high efficiency, high linearity GaN devices. Announcing its intention to 'revolutionise the future of 5G communications' in June this year, Finwave has also just won $12.2 million in Series A funding to expand its team, ramp up product development and get its FinFET-based GaN transistors swiftly to market.
As lead financier, Jennifer Uhrig, from Fine Structure Ventures, said at the time: “Finwave's technology unlocks the promise of 5G... The company combines best-in-class power amplification efficiency with high-volume manufacturing to overcome the performance and cost limitations that have together stymied widespread adoption of mmWave.”
Firm foundation
The fin field-effect transistor (FinFET) - with its multiple-gate architecture and nanometre-sized fin-shaped channels - isn't new. Thanks to superior gate control and reduced short-channel effects, silicon FinFETs have been widely used in digital and memory applications as CMOS technology nodes have shrunk over the last decade.
However, at the same time, researchers worldwide have also developed GaN FinFETs for high voltage, high frequency RF and power applications, with GaN-on-silicon FinFETs emerging more recently. And this is where, at least for 5G, the technology holds huge appeal.
As Bin Lu, Finwave's chief executive and co-founder, points out, the 3D fin structure was exactly what GaN transistors needed to raise efficiency and linearity, to meet 5G requirements. “We started to work on GaN-on-Si devices at MIT back in 2007, and then decided to borrow the silicon FinFET architecture and bring this to GaN so we could really shrink the gate length of the transistor,” he says. “On doing this, we discovered some unique things about GaN FinFETs, including the reduced short channel effect and improvements in transistor linearity.”
During this time, Lu and colleagues also devoted much time and effort to manufacturability, initially fabricating structures on 1 cm2 coupons and pioneering their so-called etch-stop barrier structure to progressively scale up the technology to 6 inch and 8 inch Si CMOS fabrication. Since Autumn 2021, with the support of the ARPA-E SCALEUP (Seeding Critical Advances for Leading Energy technologies with Untapped Potential) program, they are working with industry's key epitaxial wafer vendors and partners in an industry first, to transfer their FinFET process to a US-based 8 inch silicon wafer manufacturing plant.
Industry experience
From word go, Lu has worked closely with fellow company co-founder Prof. Tomas Palacios but in the last year or so, they have been joined by key industry veterans. Jim Cable, past chief executive of RF SOI pioneer, Peregrine Semiconductor, is chief strategy officer, while Ian Warbrick, also from Peregrine and International Rectifier, holds the position of chief operating officer. Thom Degnan, past Soitec, US, president and chief operating officer as well as Intel, Infineon and Qualcomm vice president, also stands as executive vice president of sales and marketing.
Each is excited to be a part of Finwave, has a wealth of experience in manufacturing expansions and in taking new products to market. As Cable puts it: “This journey is similar to past journeys - we're bringing a new material into high volume markets.” And according to Degnan: “We've taken a very organised, ready-aim-fire approach - we've established the value proposition, built the plan and executed that plan - this is a very good team.”
Going forward, Cable believes the company's 8 inch and eventually 12 inch CMOS compatible processes - which don't require any special tooling - are going to be critical. Following their GaN FinFET on an 8-inch R&amp;D process, they now expect to qualify 8 inch volume production by the middle of next year.
“The biggest cost reduction comes from using CMOS foundries.... and our thrust is to really get eight inch GaN into high volume production,” highlights Cable. “Today, it is a challenge for epi-growers to do 12 inch GaN-on-silicon - but there are people that have done this.”
All executives agreed that the transition will only come once the market can support 12 inch volumes. Still, as Cable adds: “Soitec has invested in our Series A round of funding, and is the best materials company in the world. [Twelve-inch] is going to happen, there is no fundamental reason why it can't, and I think we could demonstrate it by the end of next year.”
For his part, Lu believes that now is absolutely the right time to be taking GaN-on-silicon FinFET transistors to market with the necessary linearity improvement and cost reduction. “As we go to 5G, everyone is looking for technologies that can be more linear,” he says. “GaN-on-silicon is coming, it's going to dominate RF devices at volume, and we've got the key technology to do this.”
</t>
  </si>
  <si>
    <t>https://compoundsemiconductor.net/article/115342/Finwave_Getting_GaN_Ready_For_5G</t>
  </si>
  <si>
    <t>Graphene-Assisted Epitaxy of High-Quality GaN Films on GaN Templates</t>
  </si>
  <si>
    <t>Graphene (Gr)-assisted epitaxy of semiconductors has been demonstrated as a revolutionary strategy for the fabrication of nitride materials and flexible devices. However, till now, most of the GaN epitaxy assisted by Gr is performed on thermally stable foreign substrates because Gr suffers obvious deterioration due to the decomposition of GaN substrate. Thus, large lattice and thermal mismatches still exist and inevitably lead to a high density of dislocations in nitrides. To address this issue, here, the Gr-assisted epitaxy of high-quality GaN films on GaN templates is demonstrated by constructing specially designed self-organized defective (SOD) Gr as a buffer layer. The SOD Gr allows for the spontaneous relaxation of strain in GaN epilayers by weakening the interfacial interactions; and thus, blocks the upward spread of threading dislocations in GaN templates. Therefore, screw and edge dislocation densities in GaN epilayers show reductions of 51% and 62%, respectively, compared to that in homoepitaxy. Based on the GaN film grown on SOD Gr, the as-fabricated blue light-emitting diode exhibits a 17% enhancement of light output power and a better emission wavelength stability than that without Gr. This work opens a practical pathway for the growth of high-quality nitrides and manufacturing of high-performance nitride-based devices.</t>
  </si>
  <si>
    <t>https://doi.org/10.1002/adom.202201262</t>
  </si>
  <si>
    <t>Research and Development Center for Semiconductor Lighting Technology, Institute of Semiconductors, Chinese Academy of Sciences, Beijing, 100083 China
Center of Materials Science and Optoelectronics Engineering, University of Chinese Academy of Sciences, Beijing, 100049 China</t>
  </si>
  <si>
    <t>Fully GaN monolithic integrated LED-on-BJT device drivable with small current signals and its frequency response characteristic: A modeling and simulation study</t>
  </si>
  <si>
    <t>https://doi.org/10.1002/pssa.202200606</t>
  </si>
  <si>
    <t>Intelligent display with multi-functional integration is becoming the frontier and focus of current research of novel display technology. How to realize the single chip integration of lighting with other functions such as switching and driving remain the technical and scientific problems that desiderate to solve. This paper proposes a novel idea of light emitting triode (LET), in which light emitting diode and bipolar junction transistor (BJT) were vertically integrated on single GaN chip with the same GaN processing. The photoelectrical performances of this “LED on BJT” structure were investigated using finite element simulation. It was verified that LET with electrical-optical modulation and amplification capabilities could be achieved simultaneously. By optimizing the device structure and the doping concentrations of each epitaxial layers, the LET can be operated at a low modulation current injection in the range of tens of microamperes. Therefore, the LET was expected to be directly driven by IC circuits without additional amplifier circuits. Meanwhile, the LET cut-off frequency can reach more than 80MHz, allowing the applications of pulse width modulation (PWM) driving and visible light communications.</t>
  </si>
  <si>
    <t xml:space="preserve">College of Physics and Information Engineering, Fuzhou University, Fuzhou, 350108 P.R. China
Fujian Science &amp; Technology Innovation Laboratory for Optoelectronic Information of China, Fuzhou, 350108 P.R. China
Fujian Prima Optoelectronics Co., Ltd, Fuzhou, Fujian, 350000 P.R. China
</t>
  </si>
  <si>
    <t>Impact of the Channel Thickness on Electron Confinement in MOCVD-Grown High Breakdown Buffer-free AlGaN/GaN Heterostructures</t>
  </si>
  <si>
    <t>The 2DEG confinement on HEMT heterostructures with a thin undoped GaN channel layer on the top of a grain-boundary-free AlN nucleation layer is studied. This is the first time demonstration of a buffer-free epi-structure grown with metal organic chemical vapor deposition (MOCVD) with thin GaN channel thicknesses, ranging from 250 nm to 150 nm, without any degradation of the structural quality and 2DEG properties. The HEMTs with a gate length of 70 nm exhibit good DC characteristics with peak transconductances of 500 mS mm-1 and maximum saturated drain currents above 1 A mm-1. A thinner GaN channel layer improves 2DEG confinement because of the enhanced effectiveness of the AlN nucleation layer acting as a back-barrier. An excellent drain-induced barrier lowering (DIBL) of only 20 mV V-1 at a VDS of 25 V and an outstanding critical electric field of 0.95 MV cm-1 are demonstrated. Good large-signal performance at 28 GHz with output power levels of 2.0 and 3.2 W mm-1 and associated power-added efficiencies of 56 and 40 % are obtained at a VDS of 15 and 25 V, respectively. These results demonstrate the potential of sub-100 nm gate length HEMTs on a buffer-free GaN-on-SiC heterostructure.</t>
  </si>
  <si>
    <t>https://doi.org/10.1002/pssa.202200496</t>
  </si>
  <si>
    <t>SweGaN AB, Olaus Magnus väg 48A, 583 30 Linköping, Sweden
Microwave Electronics Laboratory, Department of Microtechnology and Nanoscience, Chalmers University of Technology, Chalmersplatsen 4, 412 96 Göteborg, Sweden</t>
  </si>
  <si>
    <t>Fabrication of c-axis–oriented AlN bulk ceramics using a rotating magnetic field</t>
  </si>
  <si>
    <t>Controlling the crystallographic orientation in bulk ceramics is expected to improve their properties that depend on the axis of the crystal structure. The development of crystallographic orientation using a magnetic field has been reported in various types of bulk ceramics with anisotropic crystal structures. In this study, c-axis–oriented AlN bulk ceramics were prepared by slip casting in a rotating high magnetic field. The c-axes of 61% of the grains were aligned within 20°. Due to this orientation, the thermal conductivity of AlN was improved. A thermal conductivity difference of approximately 14% at room temperature was observed for the samples with different orientation axes, which is higher than its intrinsic anisotropy.</t>
  </si>
  <si>
    <t>International Journal of Applied Ceramic Technology</t>
  </si>
  <si>
    <t>Ceramics Processing Group, Research Center for Functional Materials, National Institute for Materials Science, Tsukuba, Japan
Fine Particles Engineering Group, Research Center for Functional Materials, National Institute for Materials Science, Tsukuba, Japan</t>
  </si>
  <si>
    <t>https://doi.org/10.1111/ijac.14233</t>
  </si>
  <si>
    <t>Electronic Behavior of GaN Nanowire Photocathode Surface Coated with n-Type GaN Capping Layer via First Principles</t>
  </si>
  <si>
    <t>https://doi.org/10.1002/pssr.202200305</t>
  </si>
  <si>
    <t>Conventional negative electron affinity photocathodes require alternate activation of Cs/O, and the instability of Cs makes the cathode surface easily inactive. A Cs-free GaN photocathode structure is reported, in which band engineering of the photocathode surface induced by Si doping eliminates the need to use Cs for photocathode activation. This heterojunction structure can obtain a low-barrier surface without activation. GaN nanowires with n-type capping layers are established using first principles, and their stability, work function, and optoelectronic structures are analyzed. Si atoms replace Ga atoms more easily, thereby forming an n-type capping layer. The formation energy of the n-type capping layer of the nanowires surface is lower than that of the surface capping layer of the thin film. The addition of the n-type capping layer reduces the work function of the GaN surface, which will help to enhance photoemission capability. The results clearly illustrate the positive effect of the n-type capping layer on the electronic properties of the device, so this Cs-free activation structure can be further considered.</t>
  </si>
  <si>
    <t>Department of Optoelectronic Technology, School of Electronic and Optical Engineering, Nanjing University of Science and Technology, Nanjing, 210094 China
Science and Technology on Low-Light-Level Night Vision Laboratory, Xi'an, 710065 China</t>
  </si>
  <si>
    <t>A Combination of Ion Implantation and High-Temperature Annealing: The Origin of the 265 nm Absorption in AlN</t>
  </si>
  <si>
    <t>The commonly observed absorption around 265 nm in AlN is hampering the outcoupling efficiency of LEDs emitting in the UV-C regime. Carbon impurities in the nitrogen sublattice (CN) of AlN are believed to be the origin of this absorption. A specially tailored experiment using a combination of ion-implantation of boron, carbon and neon with subsequent high-temperature annealing allows to separate the influence of intrinsic point defects and carbon impurities regarding this absorption. The in this study presented results reveal the relevance of the intrinsic nitrogen vacancy defect VN. This is in contradiction to the established explanation based on CN defects as the defect causing the 265 nm absorption and will be crucial for further UV-LED improvement. Finally, the in this paper introduced new interpretation of the 265 nm absorption is corroborated by density functional theory results from the past decade, which are reviewed and discussed based on the new findings.</t>
  </si>
  <si>
    <t>https://doi.org/10.1002/pssa.202200485</t>
  </si>
  <si>
    <t>Institute of Semiconductor Technology, Technische Universität Braunschweig, Hans-Sommer-Straße 66, D-38106 Braunschweig, Germany
Institute for Electronic Materials and Devices, Leibniz Universität Hannover, Schneiderberg 32, D-30167 Hannover, Germany
Laboratory for Emerging Nanometrology (LENA), Technische Universität Braunschweig, Langer Kamp 6, D-38106 Braunschweig, Germany
Institute of Solid State Physics, Friedrich Schiller University of Jena, Max-Wien-Platz 1, D-07743 Jena, Germany</t>
  </si>
  <si>
    <t>Reduction mechanisms for dislocation densities in GaN heteroepitaxy over Si substrate patterned with a serpentine channel structure</t>
  </si>
  <si>
    <t>https://doi.org/10.1049/mna2.12145</t>
  </si>
  <si>
    <t>Heteroepitaxial growth of gallium nitride (GaN) over patterned Silicon (Si) substrates using serpentine channel structure was demonstrated and studied with transmission electron microscopy (TEM). Cross-sectional TEM images showed that the dislocations were filtered out effectively, through two 90° turns in GaN growth front with the unique serpentine channel structure, resulting in high crystal quality GaN materials over the top mask layer. Dislocation behaviours at different parts of the structure were investigated to understand the mechanism of dislocation density reduction.</t>
  </si>
  <si>
    <t>Micro &amp; Nano Letters</t>
  </si>
  <si>
    <t>School of Micro-Nano Electronics, Zhejiang University, Hangzhou, China
State Key Laboratory for Artificial Microstructure and Microscopic Physics, School of Physics, Peking University, Beijing, China</t>
  </si>
  <si>
    <t>Study on polishing of polycrystalline AlN using sol-gel polishing tool</t>
  </si>
  <si>
    <t>Polycrystalline aluminum nitride has extensive application prospects in substrate materials, insulating layer materials, and packaging materials. Polycrystalline aluminum nitride is sintered from powder. The traditional mechanical polishing method is easy to cause aluminum nitride grains to fall off to form pits. In this paper, to improve the polishing effect, based on the hydration of polycrystalline aluminum nitride, a solgel (SG) polishing tool was proposed to polish polycrystalline aluminum nitride. The polishing process was divided into rough polishing and fine polishing. The diamond particle size of the SG tool used for rough polishing was 40lm. The diamond particle size of the SG tool used for fine polishing was 5lm. Moreover, the polycrystalline AlN was processed with or without deionized water. The results showed that in the rough polishing stage, the material removal rate (MRR) of the polishing method without deionized water was four times higher than that of the polishing method with deionized water. However, in the fine polishing stage, the MRR of the polishing method with deionized water was slightly higher than that of the polishing method without deionized water. The results showed that mechanical removal is the primary material removal method in the rough polishing stage. In the fine polishing stage, hydration can improve the polishing effect of polycrystalline aluminum nitride.</t>
  </si>
  <si>
    <t>IEEE Transactions on Semiconductor Manufacturing</t>
  </si>
  <si>
    <t>https://doi.org/10.1109/TSM.2022.3211613</t>
  </si>
  <si>
    <t>Institute of Manufacturing Engineering, Huaqiao University, Xiamen, P.R. China
MOE Engineering Research Center for Brittle Materials Machining, Huaqiao University, Xiamen, P.R. China</t>
  </si>
  <si>
    <t>Degradation in Efficiency of InGaN/GaN Multiquantum Well Solar Cells With Rising Temperature</t>
  </si>
  <si>
    <t>In this article, the authors theoretically and experimentally investigate the mechanism of degradation of InGaN/GaN multi-quantum well (MQW) solar cells. InGaN/GaN MQW solar cells with chips of size 1 × 1 mm 2 were fabricated and characterized within a range of temperature of 50 ∘ C–250 ∘ C to determine the effects of dislocations on their efficiency. The internal intensity of X-ray diffractions was used to construct a 2-D physical model of the density of edge dislocations in the InGaN/GaN MQW that was then simulated in Silvaco. The results show that the relative error in η between the simulation and the experiment was less than 5% over the examined range of temperature. This shows that an intensified number of nonradiative recombinations owing to high temperature contribute to edge dislocations that eventually degrade the performance of photoelectric devices. The work here provides a theoretical and experimental basis for the growth of high-quality InGaN materials to fabricate highly efficient solar cells.</t>
  </si>
  <si>
    <t>https://doi.org/10.1109/TED.2022.3208081</t>
  </si>
  <si>
    <t>Materials Institute of Atomic and Molecular Science, Shaanxi University of Science and Technology, Xi’an, China
Ministry of Education, Shanghai Key Laboratory of Modern Optical System, Engineering Research Center of Optical Instrument and System, University of Shanghai for Science and Technology, Shanghai, China
Shanghai Shenshou Semiconductor Technology Co., Ltd, Shanghai, China</t>
  </si>
  <si>
    <t>Analysis of current transport layer localized resistivity increase after high stress on InGaN LEDs</t>
  </si>
  <si>
    <t>https://doi.org/10.1109/JESTIE.2022.3212331</t>
  </si>
  <si>
    <t>This work reports on the effects of high current stress on InGaN-based light-emitting diodes (LEDs.) The analyzed devices are high power blue LEDs with an emitting area of 1 mm2 subjected to a constant current stress at increasing current until the catastrophic device failure. By means of optical, electrical and photoluminescence analysis we hypothesize that the optical power decrease is related to a degradation in the current transport layers of the devices. The effect has been modelized as a gradual and localized increase in the current transport layer resistance; the model has been validated by means of SPICE electrical simulations. The results clearly indicate that, to extend the operating range of high-power devices, it is crucial to control the current crowding effect, which is here considered to play a significant role in the degradation in the current transport layer.</t>
  </si>
  <si>
    <t>IEEE Journal of Emerging and Selected Topics in Industrial Electronics</t>
  </si>
  <si>
    <t>Department of Industrial Engineering and Department of Information Engineering, University of Padova, Italy</t>
  </si>
  <si>
    <t>https://doi.org/10.1109/TCSI.2022.3208826</t>
  </si>
  <si>
    <t>Frequency-Dependent Design Spaces for Continuous Mode Class-J*/B/J PA</t>
  </si>
  <si>
    <t>This work presents a theoretical analysis of the frequency dependence of the load impedance seen from the transistor’s intrinsic current source and the package plane for designing class-J*/B/J power amplifiers (PAs). The presented results are possible thanks to the new analytical expression for calculating the output current. Moreover, the proposed analysis permits the study of the relationship between the maximum output current and the frequency assuming a nonlinear output capacitance; the information allows designers to evaluate the capability of the transistor for designing class-J*/B/J PA at predetermined drain efficiency and frequency. The proposed impedance equations with load-pull data at different frequencies, help to identify a design space that makes the design of output matching networks (OMN) for broadband cases flexible. Experimental data of a designed and fabricated class-J*/B/J GaN PA for 2-3 GHz with drain efficiency and output power higher than 60% and 40 dBm, respectively, validate the theoretical results of the proposed analysis.</t>
  </si>
  <si>
    <t>Centro de Investigación y de Estudios Avanzados del IPN Unidad Guadalajara (Cinvestav-GDL), Zapopan, Mexico</t>
  </si>
  <si>
    <t>https://doi.org/10.1002/pssa.202200458</t>
  </si>
  <si>
    <t>The electro-optical characteristics of deep ultraviolet light-emitting diodes (DUV LEDs) emitting at 265 nm and grown on AlN/sapphire templates with different threading dislocation densities and strain states, i.e. high-temperature annealed (HTA) AlN, epitaxially laterally overgrown (ELO) AlN and HTA-ELO AlN, are analyzed. The external quantum efficiency of each individual device is separated into maximum radiative recombination efficiency, carrier injection efficiency and light extraction efficiency. This was achieved by combining an ABC-model-based fit of the current-dependent external quantum efficiency together with calibrated Monte Carlo ray-tracing simulations. A maximum radiative recombination efficiency between 50% and 60% is estimated for DUV LEDs grown on ELO and HTA-ELO AlN/sapphire, whereas the values for devices grown on HTA AlN/sapphire are around 45%. The extracted radiative recombination efficiency does not scale with the measured threading dislocation density (TDD), even when accounting for the inhomogeneous TDD in the AlN base layers. This discrepancy is attributed to formation of dislocation half-loops introduced by additional compressive strain caused by the HTA process and may result in formation of additional non-radiative recombination centers in the AlGaN multi-quantum well region. In addition, the carrier injection efficiency values ranging from 45% to 55% were determined for devices grown on all three templates.</t>
  </si>
  <si>
    <t xml:space="preserve">Institute of Solid State Physics, Technische Universität Berlin, Hardenbergstraße 36, 10623 Berlin, Germany
Ferdinand-Braun-Institut, Gustav-Kirchhoff-Straße 4, 12489 Berlin, Germany
Leibniz-Institut für Kristallzüchtung, Max-Born-Str. 2, 12489 Berlin, Germany
</t>
  </si>
  <si>
    <t>Radiative recombination and carrier injection efficiencies in 265 nm deep UV LEDs grown on AlN/sapphire templates with different defect densities</t>
  </si>
  <si>
    <t>https://doi.org/10.1088/1674-4926/43/9/092803</t>
  </si>
  <si>
    <t>Ni/Pd-based ohmic contacts to p-GaN through p-InGaN/p+-GaN contacting layers</t>
  </si>
  <si>
    <t>School of Nano-Tech and Nano-Bionics, University of Science and Technology of China, Hefei 230026, China
Suzhou Institute of Nano-Tech and Nano-Bionics, Chinese Academy of Sciences, Suzhou 215123, China</t>
  </si>
  <si>
    <t>Specific contact resistance $ {\rho }_{\mathrm{c}} $ to p-GaN was measured for various structures of Ni/Pd-based metals and thin (20–30 nm thick) p-InGaN/p+-GaN contacting layers. The effects of surface chemical treatment and annealing temperature were examined. The optimal annealing temperature was determined to be 550 °C, above which the sheet resistance of the samples degraded considerably, suggesting that undesirable alloying had occurred. Pd-containing metal showed ~35% lower $ {\rho }_{\mathrm{c}} $ compared to that of single Ni. Very thin (2–3.5 nm thick) p-InGaN contacting layers grown on 20–25 nm thick p+-GaN layers exhibited one to two orders of magnitude smaller values of $ {\rho }_{\mathrm{c}} $ compared to that of p+-GaN without p-InGaN. The current density dependence of $ {\rho }_{\mathrm{c}} $, which is indicative of nonlinearity in current-voltage relation, was also examined. The lowest $ {\rho }_{\mathrm{c}} $ achieved through this study was 4.9 × 10–5 Ω·cm2 @ J = 3.4 kA/cm2.</t>
  </si>
  <si>
    <t>https://doi.org/10.1088/1674-1056/ac6743</t>
  </si>
  <si>
    <t>School of Integrated Circuits, Peking University, Beijing 100871, China
Beijing Chip Identification Technology Co., Ltd, Beijing 102200, China</t>
  </si>
  <si>
    <t>Based on the self-terminating thermal oxidation-assisted wet etching technique, two kinds of enhancement mode Al2O3/GaN MOSFETs (metal–oxide–semiconductor field-effect transistors) separately with sapphire substrate and Si substrate are prepared. It is found that the performance of sapphire substrate device is better than that of silicon substrate. Comparing these two devices, the maximum drain current of sapphire substrate device (401 mA/mm) is 1.76 times that of silicon substrate device (228 mA/mm), and the field-effect mobility (μFEmax) of sapphire substrate device (176 cm2/V⋅s) is 1.83 times that of silicon substrate device (96 cm2/V⋅s). The conductive resistance of silicon substrate device is 21.2Ω ⋅mm, while that of sapphire substrate device is only 15.2Ω ⋅mm, which is 61% that of silicon substrate device. The significant difference in performance between sapphire substrate and Si substrate is related to the differences in interface and border trap near Al2O3/GaN interface. Experimental studies show that (i) interface/border trap density in the sapphire substrate device is one order of magnitude lower than in the Si substrate device, (ii) Both the border traps in Al2O3 dielectric near Al2O3/GaN and the interface traps in Al2O3/GaN interface have a significantly effect on device channel mobility, and (iii) the properties of gallium nitride materials on different substrates are different due to wet etching. The research results in this work provide a reference for further optimizing the performances of silicon substrate devices.</t>
  </si>
  <si>
    <t>Physical analysis of normally-off ALD Al2O3/GaN MOSFET with different substrates using self-terminating thermal oxidation-assisted wet etching technique</t>
  </si>
  <si>
    <t>https://doi.org/10.1088/1361-6463/ac8fff</t>
  </si>
  <si>
    <t>Tokyo Metropolitan Industrial Technology Research Institute, 2-4-10, Aomi, Koto-ku, Tokyo 135-0064, Japan
Research Center for Functional Materials, National Institute for Materials Science, 1-1 Namiki, Tsukuba, Ibaraki 305-0044, Japan
Mindanao State University–General Santos, Fatima, General Santos City 9500, Philippines</t>
  </si>
  <si>
    <t>Natural band alignment of BAlN and BGaN alloys</t>
  </si>
  <si>
    <t>The natural band alignment of BAlN and BGaN alloys was investigated using the atomic solid-state energy scale approach. The band edge positions relative to the vacuum level were determined for BAlN and BGaN alloys, and the band offset values for each heterostructure were estimated. The results suggest that the natural band alignment of BAlN and BGaN alloys behaves according to the common anion rule. Further, the Schottky barrier height (SBH) was calculated based on the results of band alignment for BAlN and BGaN alloys. The predicted SBH values are expected to be an important guideline for boron nitride and its related alloy device design.</t>
  </si>
  <si>
    <t>Gallium-nitride-based interference-filter-stabilized external cavity diode laser with a surface-activated-bonded output coupler</t>
  </si>
  <si>
    <t>https://doi.org/10.35848/1347-4065/ac956a</t>
  </si>
  <si>
    <t>We report on an interference-filter-stabilized external cavity diode laser using a gallium-nitride-based violet laser diode. Surface-activated-bonded glass substrates were employed as cat's eye output couplers in order to suppress power degradation due to optical damage. From the results of a long-term frequency-stabilization test, mode-hop-free operation for about one week was demonstrated. After a continuous operation of about three weeks, the power degradation was less than 10%. The results show the potential of such interference-filter-stabilized external cavity diode lasers for practical and portable quantum technologies such as atomic clocks or atomic interferometers.</t>
  </si>
  <si>
    <t>Nichia Corporation, Anan, Tokushima, JAPAN</t>
  </si>
  <si>
    <t>Lattice damage in InGaN induced by swift heavy ion irradiation</t>
  </si>
  <si>
    <t>https://doi.org/10.1088/1674-1056/ac7ccd</t>
  </si>
  <si>
    <t>The microstructural responses of In0.32Ga0.68N and In0.9Ga0.1N films to 2.25 GeV Xe ion irradiation have been investigated using x-ray diffraction, Raman scattering, ion channeling and transmission electron microscopy. It was found that the In-rich In0.9Ga0.1N is more susceptible to irradiation than the Ga-rich In0.32Ga0.68N. Xe ion irradiation with a fluence of 7 × 1011 ions⋅cm−2 leads to little damage in In0.32Ga0.68N but an obvious lattice expansion in In0.9Ga0.1N. The level of lattice disorder in In0.9Ga0.1N increases after irradiation, due to the huge electronic energy deposition of the incident Xe ions. However, no Xe ion tracks were observed to be formed, which is attributed to the very high velocity of 2.25 GeV Xe ions. Point defects and/or small defect clusters are probably the dominant defect type in Xe-irradiated In0.9Ga0.1N.</t>
  </si>
  <si>
    <t>State Key Laboratory of Laser Interaction with Matter, Northwest Institute of Nuclear Technology, Xi'an 710024, China
School of Nuclear Science and Technology, Lanzhou University, Lanzhou 730000, China</t>
  </si>
  <si>
    <t>https://doi.org/10.1088/1361-6641/ac9698</t>
  </si>
  <si>
    <t>Nanotechnology Research Center (Nanotam), Bilkent University, Üniversiteler, Bilkent University Main Campus Advanced Research Laboratory, 06800 Çankaya/Ankara, Ankara, 06800, TURKEY
Department of Physics, Bilkent University, Director, Nanotechnology Research Centre, 06533 Bilkent, Ankara, Ankara, 06800, TURKEY</t>
  </si>
  <si>
    <t>In this paper, a GaN-based betavoltaic epitaxial structure was grown by Metal-Organic Chemical Vapor Deposition (MOCVD) and a p-type ohmic contact was studied in different Ni/Au metal thickness ratios, temperature dependent in N2:O2 (1:1) gas atmosphere and different surface treatments for this epitaxial structure. Transfer length method (TLM) measurements were done after each different process condition in order to check specific contact resistivities. A GaN-based betavoltaic batteries were fabricated and scanning electron microscope (SEM) was used as electron source to test these devices. For this purpose, devices connected to a printed circuit board (PCB) were exposed to electron current of 1.5 nA with 17 keV energy in the SEM. For the 1 x 1 mm2 devices, dark current value of 2.8 pA at 0V,pA at 0V, fill factor (FF) of 0.35, maximum power conversion efficiency of 3.92%, and maximum output power of 1 µW were obtained.</t>
  </si>
  <si>
    <t>A study on GaN-based betavoltaic batteries</t>
  </si>
  <si>
    <t>https://doi.org/10.35848/1882-0786/ac934e</t>
  </si>
  <si>
    <t>Multiwavelength-emitting InGaN quantum wells on convex-lens-shaped GaN microstructures</t>
  </si>
  <si>
    <t>Department of Electronic Science and Engineering, Kyoto University, Kyoto 615-8510, Japan</t>
  </si>
  <si>
    <t>We fabricated InGaN quantum wells on GaN microlens structures by employing a thermal reflow method. The peak emission wavelengths shift from ∼490 nm on the top of the microstructure to ∼400 nm on the bottom. This variation is attributed to the In composition distribution caused by the continuously changing off-angles from the (0001) plane. The obtained results suggest that not only stable planes exposed in microstructures by selective area growth technique but also unstable planes can be useful for InGaN-based microstructures with multiwavelength emission properties.</t>
  </si>
  <si>
    <t>Normally-Off p-GaN Gate AlGaN/GaN Transistor with a New Schottky Second Gate</t>
  </si>
  <si>
    <t>https://doi.org/10.1149/2162-8777/ac9602</t>
  </si>
  <si>
    <t>National Central University, No. 300, Zhongda Rd, Zhongli District, Taoyuan City, 320, Zhongli District, 32001, TAIWAN</t>
  </si>
  <si>
    <t>This study presents a normally-off dual-gate AlGaN/GaN high-electron-mobility transistor (HEMT). The second gate is located between the p-GaN gate and the drain and is connected to the source. The optimized thickness and length of the AlGaN layer under the second gate next to the p-GaN significantly impact the maximum drain current and the off-state breakdown conditions. The reverse conduction characteristic is also improved because the freewheeling path of the reverse current is established between the second gate and the drain to prevent excessive voltage drop and conduction losses when the device is negatively biased. Compared with conventional HEMT, the proposed method shows a promising way to achieve normally-off GaN-based HEMTs with excellent forward ad reverse conduction performance.</t>
  </si>
  <si>
    <t>https://doi.org/10.3390/cryst12091294</t>
  </si>
  <si>
    <t>Characterization of Defects in GaN: Optical and Magnetic Resonance Techniques</t>
  </si>
  <si>
    <t>Naval Research Laboratory, Washington, DC 20375, USA</t>
  </si>
  <si>
    <t>GaN and its alloys with InN and AlN are of technological importance for a variety of optical, electronic, and optoelectronic devices due to its high thermal conductivity, wide band gap, high breakdown voltage and high saturation velocity. GaN-based devices now provide superior performance for a variety of high power, high frequency, high temperature, and optical applications. The major roadblock for the full realization of Nitride semiconductor potential is still the availability of affordable large-area and high-quality native substrates with controlled electrical properties. Despite the impressive accomplishments recently achieved by techniques such as hydride vapor phase epitaxy and ammonothermal for GaN growth, much more must be attained before establishing a fully satisfactory bulk growth method for this material. Recent results suggest that ammonothermal GaN wafers can be successfully used as seeds to grow thick freestanding GaN wafers by hydride vapor phase epitaxy. A brief review of defect-sensitive optical and paramagnetic spectroscopy techniques employed to evaluate structural, optical, and electronic properties of the state-of-the-art bulk and thick-film (quasi-bulk) Nitride substrates and homoepitaxial films is presented. Defects control the performance of devices and feeding back knowledge of defects to growth efforts is key to advancing technology.</t>
  </si>
  <si>
    <t>https://doi.org/10.3390/mi13091519</t>
  </si>
  <si>
    <t>Low Buffer Trapping Effects above 1200 V in Normally off GaN-on-Silicon Field Effect Transistors</t>
  </si>
  <si>
    <t>IEMN (Institute of Electronics, Microelectronics and Nanotechnology), Avenue Poincaré, 59650 Lille, France
SOITEC-Belgium N.V., Kempische Steenweg 293, 3500 Hasselt, Belgium</t>
  </si>
  <si>
    <t>We report on the fabrication and electrical characterization of AlGaN/GaN normally off transistors on silicon designed for high-voltage operation. The normally off configuration was achieved with a p-gallium nitride (p-GaN) cap layer below the gate, enabling a positive threshold voltage higher than +1 V. The buffer structure was based on AlN/GaN superlattices (SLs), delivering a vertical breakdown voltage close to 1.5 kV with a low leakage current all the way to 1200 V. With the grounded substrate, the hard breakdown voltage transistors at VGS = 0 V is 1.45 kV, corresponding to an outstanding average vertical breakdown field higher than 2.4 MV/cm. High-voltage characterizations revealed a state-of-the-art combination of breakdown voltage at VGS = 0 V together with low buffer electron trapping effects up to 1.4 kV, as assessed by means of substrate ramp measurements.</t>
  </si>
  <si>
    <t>Simulation and Optimization of Piezoelectric Micromachined Ultrasonic Transducer Unit Based on AlN</t>
  </si>
  <si>
    <t>The relatively low piezoelectric constant of aluminum nitride (AlN) piezoelectric film limits the development and application of the acoustic field performance of AlN-based micromachined ultrasonic transducers; thus, in this study we establish a mid- to low-frequency transducer unit model to address this problem. The transducer operates at 4.5 MHz, and the construction of a clamped structure is first investigated to ensure the feasibility of performance analysis. Secondly, the effectiveness of the optimized upper electrode distribution proposed in this paper in improving the acoustic field radiation of the array element is also compared with the original structure. Finally, the influence of the optimized electrode geometry parameters on the acoustic wave direction is analyzed. The finite element simulations are performed in the COMSOL Multiphysics (COMSOL) software and post-processing results are analyzed. Based on the simulation results, the proposed optimal distribution of the upper electrode makes the radiation beam uniform and symmetrical in the case of both the clamped model and the optimized structure model. In the case of the upper electrode radius of 28 µm, this electrode division operation makes the unit vibration mode switching in the frequency range more moderate. The sound field radiation improvement of the proposed optimized structure model is better than that of the clamped structure.</t>
  </si>
  <si>
    <t>School of Microelectronics and Control Engineering, Changzhou University, Changzhou 213164, China</t>
  </si>
  <si>
    <t>https://doi.org/10.3390/electronics11182915</t>
  </si>
  <si>
    <t>Optimal Growth Conditions for Forming c-Axis (002) Aluminum Nitride Thin Films as a Buffer Layer for Hexagonal Gallium Nitride Thin Films Produced with In Situ Continual Radio Frequency Sputtering</t>
  </si>
  <si>
    <t>https://doi.org/10.3390/mi13091546</t>
  </si>
  <si>
    <t>Department of Electrical Engineering, Yuan Ze University, Chung-Li Dist., Taoyuan 32003, Taiwan
Department of Nursing, Division of Basic Medical Sciences, Chang Gung University of Science and Technology, Chiayi 61363, Taiwan
Research Fellow, Chang Gung Memorial Hospital, Chiayi 61363, Taiwan
Research Center for Food and Cosmetic Safety, College of Human Ecology, Chang Gung University of Science and Technology, Taoyuan 33302, Taiwan
Chronic Diseases and Health Promotion Research Center, Chang Gung University of Science and Technology, Chiayi 61363, Taiwan</t>
  </si>
  <si>
    <t xml:space="preserve">Aluminum nitride (AlN) thin-film materials possess a wide energy gap; thus, they are suitable for use in various optoelectronic devices. In this study, AlN thin films were deposited using radio frequency magnetron sputtering with an Al sputtering target and N2 as the reactive gas. The N2 working gas flow rate was varied among 20, 30, and 40 sccm to optimize the AlN thin film growth. The optimal AlN thin film was produced with 40 sccm N2 flow at 500 W under 100% N2 gas and at 600 °C. The films were studied using X-ray diffraction and had (002) phase orientation. X-ray photoelectron spectroscopy was used to determine the atomic content of the optimal film to be Al, 32%; N, 52%; and O, 12% at 100 nm beneath the surface of the thin film. The film was also investigated through atomic force microscopy and had a root mean square roughness of 2.57 nm and a hardness of 76.21 GPa. Finally, in situ continual sputtering was used to produce a gallium nitride (GaN) layer on Si with the AlN thin film as a buffer layer. The AlN thin films investigated in this study have excellent material properties, and the proposed process could be a less expensive method of growing high-quality GaN thin films for various applications in GaN-based power transistors and Si integrated circuits. </t>
  </si>
  <si>
    <t>Resonant Lasing Emission in Undoped and Mg-Doped Gallium Nitride Thin Films on Interfacial Periodic Patterned Sapphire Substrates</t>
  </si>
  <si>
    <t>https://doi.org/10.3390/nano12183238</t>
  </si>
  <si>
    <t>In this work, low-threshold resonant lasing emission was investigated in undoped and Mg-doped GaN thin films on interfacial designed sapphire substrates. The scattering cross-section of the periodic resonant structure was evaluated by using the finite difference time domain (FDTD) method and was found to be beneficial for reducing the threshold and enhancing the resonant lasing emission within the periodic structures. Compared with undoped and Si-doped GaN thin films, p-type Mg-doped GaN thin films demonstrated a better lasing emission performance. The lasing energy level system and defect densities played vital roles in the lasing emission. This work is beneficial to the realization of multifunctional applications in optoelectronic devices.</t>
  </si>
  <si>
    <t>Chongqing Key Laboratory of Micro &amp; Nano Structure Optoelectronics, School of Physical Science and Technology, Southwest University, Chongqing 400715, China
School of Primary Education, Chongqing Normal University, Chongqing 400700, China</t>
  </si>
  <si>
    <t>Influence of Temperature Field Distribution on the Growth of Aluminum Nitride Crystal by Simulation Technology</t>
  </si>
  <si>
    <t>https://doi.org/10.3390/cryst12091320</t>
  </si>
  <si>
    <t xml:space="preserve">During the crystal growth process, the temperature distribution in the reactor plays a decisive role in crystal growth and directly affects the crystal growth rate. In this study, a numerical simulation method was used to model and study the temperature distribution in the PVT AlN crystal reactor. By adjusting the relative position of the heater and the crucible, different temperature field structures are obtained. The effect of different temperature gradients on the decisiveness of the crystal growth and the growth rate is explored and analyzed, and the best scheme is selected. With the help of simulation technology, a 52 mm diameter AlN crystal is successfully prepared with a certain thickness. The results prove the feasibility of the simulation scheme, which is supported by the existing experimental data. </t>
  </si>
  <si>
    <t>School of Chemistry and Chemical Engineering, Harbin Institute of Technology, Harbin 150001, China
Soft-Impact China (Harbin), Ltd., Harbin 150028, China
Harbin KY Semiconductor, Inc., Harbin 150028, China</t>
  </si>
  <si>
    <t>Optimization of the Field Plate Design of a 1200 V p-GaN Power High-Electron-Mobility Transistor</t>
  </si>
  <si>
    <t>https://doi.org/10.3390/mi13091554</t>
  </si>
  <si>
    <t>Department of Electronics Engineering, Chang Gung University, Taoyuan 333, Taiwan
Department of Radiation Oncology, Chang Gung Memorial Hospital, Taoyuan 333, Taiwan
Department of Photonics, College of Electrical and Computer Engineering, National Yang Ming Chiao Tung University, Hsinchu 30010, Taiwan
National Chung-Shan Institute of Science and Technology, Materials and Electro-Optics Research Division, Taoyuan 333, Taiwan</t>
  </si>
  <si>
    <t xml:space="preserve">This study optimized the field plate (FP) design (i.e., the number and positions of FP layers) of p-GaN power high-electron-mobility transistors (HEMTs) on the basic of simulations conducted using the technology computer-aided design software of Silvaco. Devices with zero, two, and three FP layers were designed. The FP layers of the HEMTs dispersed the electric field between the gate and drain regions. The device with two FP layers exhibited a high off-state breakdown voltage of 1549 V because of the long distance between its first FP layer and the channel. The devices were subjected to high-temperature reverse bias and high-temperature gate bias measurements to examine their characteristics, which satisfied the reliability specifications of JEDEC. </t>
  </si>
  <si>
    <t>Density-Dependent Effects on Pulse Compression in GaN Photodetectors Probed by Monte Carlo Studies</t>
  </si>
  <si>
    <t>https://doi.org/10.3390/electronics11192997</t>
  </si>
  <si>
    <t>With increases in the demand for faster electronic switching, requirements for higher operating voltages and currents, and the need to perform under harsh environments while operating at even higher frequencies, the research focus in photoconductive semiconductor switch (PCSS) technology has shifted to wide bandgap semiconductors. Here, we examine the possibility of pulse compression in carbon-doped PCSS devices based on the negative differential mobility concept for faster operation. Monte Carlo simulations are used to build in and model various effects on electron transport including degeneracy, charge polarization, and scattering within a three-valley model fitted to bandstructure calculations. The focus is on exploring the density dependence of pulse compression. Thresholds for the biasing fields naturally emerge. Predictive analysis of the output full-width half-maximum (FWHM) current waveforms, as well as the dynamics of the internal charge cloud behavior, and occupancy of the various valleys within GaN are all obtained. Our results show that an increase in carrier density can increase pulse compression and create pulse-widths that are smaller than the FWHM of the input optical excitation. This bodes well for enhanced repetition rates. Variations produced by moving the laser spot along the GaN PCSS length are also examined. Though data for GaN are not yet available, the trends compare well qualitatively with previous reports for GaAs.</t>
  </si>
  <si>
    <t>Department of Electrical and Computer Engineering, Texas Tech University, Lubbock, TX 79409, USA</t>
  </si>
  <si>
    <t>Advances in Ku-Band GaN Single Chip Front End for Space SARs: From System Specifications to Technology Selection</t>
  </si>
  <si>
    <t>Microwave Electronics for Communications, MEC S.r.l., 40127 Bologna, Italy
Department of Engineering, University of Ferrara, 44122 Ferrara, Italy
Department of Physics, University of Milano Bicocca, 20126 Milano, Italy
Keysight Germany GmbH, 71034 Böblingen, Germany
Serco Netherlands B.V. for European Space Agency (ESA-ESTEC), 2201AG Noorwijk, The Netherlands</t>
  </si>
  <si>
    <t>https://doi.org/10.3390/electronics11192998</t>
  </si>
  <si>
    <t>In this paper, a single-chip front-end (SCFE) operating in Ku-band (12–17 GHz) is presented. It is designed exploiting a GaN on SiC technology featured by 150 nm gate length provided by UMS foundry. This MMIC integrates high power and low noise amplification functions enabled by a single-pole double-throw (SPDT) switch, occupying a total area of 20 mm2. The transmitting chain (Tx) presents a 39 dBm output power, a power added efficiency (PAE) higher than 30% and a 22 dB power gain. The receive path (Rx) offers a low noise figure (NF) lower than 2.8 dB with 25 dB of linear gain. The Rx port output power leakage is limited on chip to be below 15 dBm even at high compression levels. Finally, a complete characterization of the SCFE in the Rx and Tx modes is presented, also showing the measurement of the recovery time in the presence of large-signal interferences.</t>
  </si>
  <si>
    <t>Univ. Grenoble Alpes, CEA, Leti, F-38000 Grenoble, France
Univ. Lyon, INSA Lyon, Université Claude Bernard Lyon 1, Ecole Centrale de Lyon, CNRS, Ampère, UMR5005, F-69621 Villeurbanne, France</t>
  </si>
  <si>
    <t>Capacitance Temperature Dependence Analysis of GaN-on-Si Power Transistors</t>
  </si>
  <si>
    <t>https://doi.org/10.3390/en15197062</t>
  </si>
  <si>
    <t xml:space="preserve">Many kinds of defects are present in the different layers of GaN-on-Si epitaxy. Their study is very important, especially because they play a significant role on the device characteristics. This paper investigates the cause of the temperature dependence of the output and Miller capacitance at three temperatures: 25 °C, 75 °C and 150 °C of GaN-on-Si power transistors. In particular, this study focuses on the temperature dependence of the depletion voltage seen in these characteristics due to the progressive depletion of the two-dimensional electron gas (2DEG) under the device field plates. First, variations of the epitaxial growth are studied, showing that the intrinsic carbon concentration does not play a significant role. Secondly, the deep acceptor trap origin of the temperature dependence is analyzed with a TCAD simulation study. Thirdly, by adjusting TCAD parameters and binding them with experimental concentrations to fit experimental data, trap properties were obtained. The comparison of these properties with the acceptor traps in the literature suggests that the origin is a gallium vacancy tied to oxygen atom(s) on the N site. </t>
  </si>
  <si>
    <t>Epitaxial Lateral Overgrowth of {11-22} InGaN Layers Using Patterned InGaN Template and Improvement of Optical Properties from Multiple Quantum Wells</t>
  </si>
  <si>
    <t>https://doi.org/10.3390/cryst12101373</t>
  </si>
  <si>
    <t>We report the growth and characterization of thick, completely relaxed {11-22}-oriented InGaN layers using epitaxial lateral overgrowth (ELO). Although it was difficult to grow ELO-InGaN layers on patterned GaN templates, we succeeded in growing ELO-InGaN layers on a patterned InGaN template. The full width at half maximum of the X-ray rocking curve of ELO-InGaN on the InGaN templates was less than that of non-ELO InGaN. The photoluminescence intensity of InGaN/GaN multiple quantum wells on ELO-InGaN was approximately five times stronger than that on the {11-22} GaN template.</t>
  </si>
  <si>
    <t>Yamaguchi University, 2-16-1 Tokiwadai Ube, Yamaguchi 755-8611, Japan</t>
  </si>
  <si>
    <t>Growth of Thin AlN films on Si Wafers by Reactive Magnetron Sputtering: Role of Processing Pressure, Magnetron Power and Nitrogen/Argon Gas Flow Ratio</t>
  </si>
  <si>
    <t>https://doi.org/10.3390/cryst12101379</t>
  </si>
  <si>
    <t>AlN is a wide band gap semiconductor that is of growing industrial interest due to its piezoelectric properties, high breakdown voltage and thermal conductivity. Using magnetron sputtering to grow AlN thin films allows for high deposition rates and uniform coverage of large substrates. One can also produce films at low substrate temperatures, which is required for many production processes. However, current models are inadequate in predicting the resulting structure of a thin film when different sputter parameters are varied. In this work, the growth of wurtzite AlN thin films has been carried out on Si(111) substrates using reactive direct current magnetron sputtering. The influence of the processing pressure, magnetron power and N2/Ar ratio on the structure of the grown films has been analyzed by investigating crystallinity, residual film stress and surface morphology using X-ray diffraction, profilometry, atomic force microscopy and scanning electron microscopy. In every case, the films were found to exhibit c-axis orientation and tensile stress. It was found that high-quality AlN films can be achieved at an N2/Ar ratio of 50% and a low pressure of 0.2 Pa. High magnetron powers (900–1200 W) were necessary for achieving high deposition rates, but they led to larger film stress.</t>
  </si>
  <si>
    <t>Department of Materials and Production, Aalborg University, 9220 Aalborg, Denmark
Polyteknik AS, Moellegade 21, 9750 Oestervraa, Denmark</t>
  </si>
  <si>
    <t>Improved frequency response of the 3.5 GHz SMR devices using Ga-doped AlN thin films as the piezoelectric layers</t>
  </si>
  <si>
    <t>In this paper, the aluminum nitride (AlN) and gallium-doped aluminum nitride (AlGaN) films are adopted to fabricate the 3.5 GHz solidly mounted resonator (SMR) devices. A reactive radio frequency (RF) magnetron sputtering system and a co-puttering subsystem were used to deposit AlN and AlGaN thin films as piezoelectric layers. The sputtering parameters were fixed as sputtering pressure of 35 mTorr and sputtering power of 200 W for AlN piezoelectric layers. For the co-sputtering parameters, the sputtering pressure was set 10 mTorr, and the sputtering powers of Al and GaN targets were 175 W and 25 W, respectively, to deposit AlGaN piezoelectric layers. The X-ray diffraction (XRD) patterns showed that as compared with the 2θ values of the diffraction peaks of AlN thin films, those of AlGaN thin films shifted to lower values. Even the diffraction intensity of (002) peak of AlGaN thin film was higher than that of AlN film, both AlN and AlGaN thin films presented the strongly c-axis orientated crystallization. The energy dispersive X-ray spectrometer (EDS) analysis showed that the content of Ga element in the AlGaN thin film, (Ga=(Al+Ga)), was about 19%. SEM images showed that the obtained AlN and AlGaN thin films exhibited uniform grain sizes and smooth surfaces. Finally, both the frequency responses of the fabricated SMR devices were measured using a network analyzer and the difference in their efficiencies were well compared. The frequency response of the fabricated SMR device with Al0.81Ga0.19N thin film showed the center frequency of 3.51 GHz, the return loss S11 of −10.466 dB, quality factor Q of 170.952, electromechanical coupling coefficient k2t of 4.026%, and FoM value of 6.838, respectively. The results show that the frequency response of SMR device has been improved by Ga doped in AlN thin film, although the Q value is still less than that of obtained using single crystalline AlGaN thin film.</t>
  </si>
  <si>
    <t>https://doi.org/10.1142/S0217984922501251</t>
  </si>
  <si>
    <t>Modern Physics Letters B</t>
  </si>
  <si>
    <t>Department of Electrical Engineering, National Sun Yat-sen University, Kaohsiung, 80424, Taiwan, ROC
Department of Chemical and Materials Engineering, National University of Kaohsiung, Kaohsiung 811, Taiwan
Department of Aeronautical Engineering, Chaoyang University of Technology, Taichung 413, Taiwan</t>
  </si>
  <si>
    <t>UV-A to UV-B electroluminescence of core-shell GaN/AlGaN wire heterostructures</t>
  </si>
  <si>
    <t>University Grenoble Alpes, CEA, Grenoble INP, IRIG, PHELIQS, NPSC, 38000 Grenoble, France
University Grenoble Alpes, CNRS, Grenoble INP, Institut Néel, 38000 Grenoble, France
University Grenoble Alpes, CEA, IRIG, MEM, NRS, 38000 Grenoble, France</t>
  </si>
  <si>
    <t>Core-shell GaN/AlGaN multiple quantum wells (MQWs) embedded in a p–n junction are integrated on the upper part of GaN microwires grown by silane-assisted metal organic vapor phase epitaxy. Dispersed wires are then contacted by electron beam induced deposition for fabrication of single wire UV-LED devices. Rectifying diode-like behavior is first demonstrated for both GaN and GaN/AlGaN p-n junctions without a MQW active region. A weak leakage current in the GaN/AlGaN core-shell heterostructure is attributed to an additional conduction path along wire sidewalls. Electroluminescence at 340 nm in UV-A is demonstrated using a GaN (2.6 nm)/Al0.3Ga0.7N (3 nm) heterostructure embedded in a GaN/Al0.3Ga0.7N p–n junction. This value is even decreased to 310 nm by reducing the well thickness to 0.9 nm and increasing the Al-content of barriers (up to 60%) integrated in the GaN/Al0.3Ga0.7N p–n junction. This work demonstrates UV-B emission based on single wire core-shell UV-LEDs.</t>
  </si>
  <si>
    <t>https://doi.org/10.1063/5.0101591</t>
  </si>
  <si>
    <t>A theoretical study of thermal management of FBAR considering thickness- and temperature-dependent thermal conductivity of AlN</t>
  </si>
  <si>
    <t>Reliable and long-term operation of thin film bulk acoustic resonators (FBARs) under high power relies on the optimization of thermal resistance. In this work, thermal design strategies for high power FBARs are explored theoretically. For accurate estimation of the thermal characteristics of FBARs, the thermal conductivity of the AlN epilayer with temperature and thickness dependence is included in the finite element simulation model, of which AlN thermal conductivity is calculated through normal-process, Umklapp, and boundary scattering. To further reduce thermal resistance and improve power capacity, the effects of aspect ratio, AlN thickness, the number of resonators, and pitch distance on thermal resistance are investigated. Compared with FBARs with a square electrode, the thermal resistance of the FBAR-on-diamond device is decreased by 43% at an aspect ratio of three. Meanwhile, the optimal AlN thickness is 2 µm, which maintains the balance between thermal resistance and electric performance. The power capacity is increased by 1.93 dB by substituting six resonators for four resonators. The improvement in power handling ability is attributed to the reduced thermal spreading resistance and lower power density. Our study can provide detailed thermal design strategies for high power FBARs toward high throughput data transmission.</t>
  </si>
  <si>
    <t>https://doi.org/10.1063/5.0106963</t>
  </si>
  <si>
    <t>State Key Laboratory of Luminescent Materials and Devices, South China University of Technology, Guangzhou 510641, China
Guangzhou Aifo Communication Technology Co., Ltd., Guangzhou 510700, China</t>
  </si>
  <si>
    <t>https://doi.org/10.1116/6.0001974</t>
  </si>
  <si>
    <t>The structural quality of indium-rich Al0.3In0.7N grown by metal modulated epitaxy (MME), previously demonstrating x-ray diffraction (XRD) figures of merit ∼11 times better than the previous literature is investigated to explain the origin of such a large quality improvement. Four-dimensional scanning transmission electron microscope was used to map the lattice parameter near the AlInN/GaN heterojunction and indicate a 5.4% lattice constant change, suggesting 75% relaxation within ∼2 nm from the interface. Cross-sectional TEM Moiré fringes are observed at the AlInN/GaN heterointerface, indicating that there are misfit dislocations between AlInN and GaN which, while rare, have been observed for other highly mismatched In-rich III-Nitrides. The TEM measurements show regions of contrast indicating larger scale variations in strain, but defect contrast associated with dislocations and/or intrinsic basal stacking faults was minimal, indicating a good quality AlInN film and confirming prior XRD results. Significant electron beam induced damage can occur and depended strongly on operational conditions. The damage threshold current density was estimated using time-dependent TEM to be ∼5.7 A/cm2, significantly lower than from prior studies of InGaN. Damage also strongly depends on the thickness of the TEM foil examined and occurred at thicknesses greater than found for InGaN. The present study suggests that the MME technique is an excellent candidate for growing high-quality indium-rich AlInN films as compared to the traditional molecular beam epitaxy or metal organic chemical vapor deposition techniques.</t>
  </si>
  <si>
    <t>Department of Electrical and Computer Engineering, Georgia Institute of Technology, Atlanta, Georgia 30332
2Aerospace Systems Design Laboratory, School of Aerospace Engineering, Georgia Institute of Technology, Atlanta, Georgia 30332</t>
  </si>
  <si>
    <t>Observation of interfacial strain relaxation and electron beam damage thresholds in Al0.3In0.7N/GaN heterostructures by transmission electron microscopy</t>
  </si>
  <si>
    <t>All-solid-state AlGaN/GaN-based ion-sensitive heterostructure field effect transistor pH sensor microprobe encapsulated in medical needle</t>
  </si>
  <si>
    <t>https://doi.org/10.1063/6.0001960</t>
  </si>
  <si>
    <t>School of Electronics and Information Technology, Sun Yat-sen University, Guangzhou 510006, People’s Republic of China
State Key Laboratory of Optoelectronic Materials and Technologies, Sun Yat-sen University, Guangzhou 510275, People’s Republic of China</t>
  </si>
  <si>
    <t>It is very important to monitor pH values. In this paper, we fabricated an all-solid-state AlGaN/GaN-based ion-sensitive heterostructure field effect transistor (ISHFET) pH sensor microprobe. The microprobe could facilitate measurement of pH values. The microprobe was fabricated by packaging the pH sensor microprobe chip into a 21 G medical needle. The performance of the integrated pH sensor microprobe was evaluated in pH range of 4–9.18. A sensitivity of 143.57 µA/pH can be achieved using the pH sensor microprobe with a width to length ratio of 4.2 at a drain–source voltage of 0.5 V. The pH sensor microprobe keeps a similar current when the pH values of solutions are the same. A response time of 1 s can be achieved when no neutralization reaction occurs. The pH sensor microprobe can accurately measure pH of solutions under 0.1M interfering ions. This probe-type AlGaN/GaN-based ISHFET pH sensor may be used in medicine or biology, especially in the detection of pH of biological fluid, blood, and some precious biological samples.</t>
  </si>
  <si>
    <t>Dual role of 3C-SiC interlayer on DC and RF isolation of GaN/Si-based devices</t>
  </si>
  <si>
    <t>https://doi.org/10.1063/5.0102644</t>
  </si>
  <si>
    <t>LN2, CNRS-IRL-3463, 3IT, Université de Sherbrooke, 3000 Bd de l'Université, Sherbrooke, Quebec J1K0A5, Canada
Centre de Developpement des Technologies Avancees (CDTA), Algiers 16303, Algeria
School of Engineering, Liverpool John Moores University, L3 3AF Liverpool, United Kingdom
LIMMS/CNRS-IIS, IRL 2820 University of Lille, Place de Verdun, Lille 59045, France
IEMN/CNRS 8520, Cité Scientifique, Avenue Poincaré, Villeneuve d'Ascq 59651, France</t>
  </si>
  <si>
    <t>The impact of Cubic Silicon Carbide (3C-SiC) transition layer on breakdown voltage and frequency performance of GaN high electron mobility transistors is investigated. A combination of distinct material and device characterizations techniques, including Raman spectroscopy, coplanar waveguides, electrical measurements, and Technology Computer-Aided Design (TCAD) simulations, are adopted to inspect the role of the 3C-SiC interlayer. Raman spectra reveal a good quality of the 3C-SiC layer, similar to the mono-crystalline 3C-SiC spectra. A relatively low transmission loss of ∼0.16 dB/mm at 40 GHz is measured for the device with 3C-SiC layer, rather than 2.1 dB/mm for the device without 3C-SiC. In addition, a soft breakdown voltage around 1530 V at 1 μA/mm is achieved, which is three times larger compared with that of the conventional device. The failure mechanism, related to carrier injection at the nucleation layer, is not observed in the structure with the 3C-SiC layer. Instead, TCAD simulations disclose a substantial improvement of the buffer/substrate interface through the suppression of an interface current path.</t>
  </si>
  <si>
    <t>Molecular beam homoepitaxy of N-polar AlN on bulk AlN substrates</t>
  </si>
  <si>
    <t>School of Electrical and Computer Engineering, Cornell University, Ithaca, New York 14853, USA
School of Applied and Engineering Physics, Cornell University, Ithaca, New York 14853, USA
Advanced Devices Technology Center, Asahi Kasei Corporation, Hibiya Mitsui Tower, 1-1-2 Yurakucho, Chiyodaku, Tokyo 100-8440, Japan
Department of Materials Science and Engineering, Cornell University, Ithaca, New York 14853, USA
Kavli Institute at Cornell for Nanoscale Science, Cornell University, Ithaca, New York 14853, USA</t>
  </si>
  <si>
    <t>https://doi.org/10.1063/5.0100225</t>
  </si>
  <si>
    <t>N-polar AlN epilayers were grown on the N-face of single-crystal bulk AlN substrates by plasma-assisted molecular beam epitaxy. A combination of in situ thermal deoxidation and Al-assisted thermal desorption at high temperature aided in removing native surface oxides and impurities from the N-polar surface of the substrate enabling successful homoepitaxy. Subsequent epitaxial growth of the AlN layer on the in situ cleaned substrates, grown in a sufficiently high Al droplet regime, exhibited smooth surface morphologies with clean and wide atomic steps. KOH etch studies confirmed the N-polarity of the homoepitaxial films. Secondary ion mass spectrometry profiles show Si and H impurity concentrations below the noise levels, whereas O and C impurity concentrations of ∼8×1017 and ∼2×1017 atoms/cm3 are observed, respectively. Although the structural defect densities are low, they interestingly appear as inversion domains of different dimensionalities.</t>
  </si>
  <si>
    <t>https://doi.org/10.1063/5.0102373</t>
  </si>
  <si>
    <t>Observation of threading dislocations and misfit dislocation half-loops in GaN/AlGaN heterostructures grown on Si using electron channeling contrast imaging</t>
  </si>
  <si>
    <t>Key Laboratory of Nano-Devices and Application, Suzhou Institute of Nano-Tech and Nano-Bionics (SINANO), Chinese Academy of Sciences (CAS), Suzhou 215123, People's Republic of China
School of Nano-Tech and Nano-Bionics, University of Science and Technology of China, Hefei 230026, People's Republic of China
Guangdong Institute of Semiconductor Micro-Nano Manufacturing Technology, Foshan 528000, People's Republic of China</t>
  </si>
  <si>
    <t>We implemented invisibility criterion and black–white contrast orientation analysis into low-tilt electron channeling contrast imaging (ECCI) for dislocation-type discrimination in GaN and AlGaN layers grown on a Si(111) substrate. Our ECCI and x-ray diffraction (XRD) analysis attained consistent threading dislocation densities for GaN and AlGaN grown on Si, but demonstrated drastic discrepancy in the percentage of edge-type dislocations, potentially due to the lack of appropriate consideration of mixed-type (𝑎⃗ +𝑐⃗ ) dislocations in XRD. Further ECCI analysis of GaN/AlGaN heterointerface revealed mixed-type (𝑎⃗ +𝑐⃗ ) dislocation half-loops and dislocation bending due to compressive strain relaxation, validating that not all the dislocations originated from the mosaic or columnar structure. As a result, XRD analysis based on the mosaic block model does not give reliable edge-to-screw dislocation ratio. The observation of classic van der Merwe–Matthews-type dislocation half-loop nucleation and dislocation gliding could be associated with potential GaN/AlGaN optoelectronic device degradation issues.</t>
  </si>
  <si>
    <t>Extending the spectrum of fully integrated photonics to submicrometre wavelengths</t>
  </si>
  <si>
    <t>Integrated photonics has profoundly affected a wide range of technologies underpinning modern society1,2,3,4. The ability to fabricate a complete optical system on a chip offers unrivalled scalability, weight, cost and power efficiency5,6. Over the last decade, the progression from pure III–V materials platforms to silicon photonics has significantly broadened the scope of integrated photonics, by combining integrated lasers with the high-volume, advanced fabrication capabilities of the commercial electronics industry7,8. Yet, despite remarkable manufacturing advantages, reliance on silicon-based waveguides currently limits the spectral window available to photonic integrated circuits (PICs). Here, we present a new generation of integrated photonics by directly uniting III–V materials with silicon nitride waveguides on Si wafers. Using this technology, we present a fully integrated PIC at photon energies greater than the bandgap of silicon, demonstrating essential photonic building blocks, including lasers, amplifiers, photodetectors, modulators and passives, all operating at submicrometre wavelengths. Using this platform, we achieve unprecedented coherence and tunability in an integrated laser at short wavelength. Furthermore, by making use of this higher photon energy, we demonstrate superb high-temperature performance and kHz-level fundamental linewidths at elevated temperatures. Given the many potential applications at short wavelengths, the success of this integration strategy unlocks a broad range of new integrated photonics applications.</t>
  </si>
  <si>
    <t>https://doi.org/10.1038/s41586-022-05119-9</t>
  </si>
  <si>
    <t>Nexus Photonics, Goleta, CA, USA
Department of Electrical and Computer Engineering, University of California, Santa Barbara, CA, USA
T. J. Watson Laboratory of Applied Physics, California Institute of Technology, Pasadena, CA, USA</t>
  </si>
  <si>
    <t>CN</t>
  </si>
  <si>
    <t>EP</t>
  </si>
  <si>
    <t>JP</t>
  </si>
  <si>
    <t>US</t>
  </si>
  <si>
    <t>Industrial player
HQ</t>
  </si>
  <si>
    <t>GaN scientific database (SAMPLE)</t>
  </si>
  <si>
    <t>GaN news database (SAMPLE)</t>
  </si>
  <si>
    <t>The search for scientific papers is performed every month to update the database.</t>
  </si>
  <si>
    <t>The search for news and press releases is performed every month to update the database.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</si>
</sst>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yy;@"/>
  </numFmts>
  <fonts count="8" x14ac:knownFonts="1">
    <font>
      <sz val="11"/>
      <color theme="1"/>
      <name val="Calibri"/>
      <family val="2"/>
      <scheme val="minor"/>
    </font>
    <font>
      <sz val="11"/>
      <color theme="1"/>
      <name val="Calibri"/>
      <family val="2"/>
      <scheme val="minor"/>
    </font>
    <font>
      <b/>
      <sz val="11"/>
      <color indexed="9"/>
      <name val="Calibri"/>
      <family val="2"/>
    </font>
    <font>
      <sz val="11"/>
      <color indexed="8"/>
      <name val="Calibri"/>
      <family val="2"/>
    </font>
    <font>
      <u/>
      <sz val="11"/>
      <color theme="10"/>
      <name val="Calibri"/>
      <family val="2"/>
      <scheme val="minor"/>
    </font>
    <font>
      <b/>
      <sz val="14"/>
      <color theme="1"/>
      <name val="Calibri"/>
      <family val="2"/>
      <scheme val="minor"/>
    </font>
    <font>
      <sz val="9"/>
      <color theme="1"/>
      <name val="Calibri"/>
      <family val="2"/>
      <scheme val="minor"/>
    </font>
    <font>
      <sz val="11"/>
      <color indexed="8"/>
      <name val="Calibri"/>
      <family val="2"/>
      <scheme val="minor"/>
    </font>
  </fonts>
  <fills count="7">
    <fill>
      <patternFill patternType="none"/>
    </fill>
    <fill>
      <patternFill patternType="gray125"/>
    </fill>
    <fill>
      <patternFill patternType="solid">
        <fgColor indexed="18"/>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7"/>
        <bgColor indexed="64"/>
      </patternFill>
    </fill>
  </fills>
  <borders count="1">
    <border>
      <left/>
      <right/>
      <top/>
      <bottom/>
      <diagonal/>
    </border>
  </borders>
  <cellStyleXfs count="3">
    <xf numFmtId="0" fontId="0" fillId="0" borderId="0"/>
    <xf numFmtId="0" fontId="4" fillId="0" borderId="0" applyNumberFormat="0" applyFill="0" applyBorder="0" applyAlignment="0" applyProtection="0"/>
    <xf numFmtId="0" fontId="7" fillId="0" borderId="0"/>
  </cellStyleXfs>
  <cellXfs count="37">
    <xf numFmtId="0" fontId="0" fillId="0" borderId="0" xfId="0"/>
    <xf numFmtId="0" fontId="2" fillId="2" borderId="0" xfId="0" applyFont="1" applyFill="1" applyAlignment="1">
      <alignment horizontal="center" vertical="center"/>
    </xf>
    <xf numFmtId="0" fontId="1" fillId="0" borderId="0" xfId="0" applyFont="1" applyAlignment="1">
      <alignment horizontal="left" vertical="center"/>
    </xf>
    <xf numFmtId="0" fontId="3"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left" vertical="top"/>
    </xf>
    <xf numFmtId="0" fontId="1" fillId="0" borderId="0" xfId="0" applyFont="1" applyAlignment="1">
      <alignment horizontal="left" vertical="top"/>
    </xf>
    <xf numFmtId="0" fontId="1" fillId="0" borderId="0" xfId="0" applyFont="1" applyAlignment="1">
      <alignment horizontal="center" vertical="top"/>
    </xf>
    <xf numFmtId="0" fontId="3" fillId="0" borderId="0" xfId="0" applyFont="1" applyAlignment="1">
      <alignment horizontal="left" vertical="top" wrapText="1"/>
    </xf>
    <xf numFmtId="0" fontId="3" fillId="0" borderId="0" xfId="0" applyFont="1" applyAlignment="1">
      <alignment horizontal="left" vertical="top"/>
    </xf>
    <xf numFmtId="0" fontId="4" fillId="0" borderId="0" xfId="1" applyAlignment="1">
      <alignment horizontal="left" vertical="top"/>
    </xf>
    <xf numFmtId="164" fontId="1" fillId="0" borderId="0" xfId="0" applyNumberFormat="1" applyFont="1" applyAlignment="1">
      <alignment horizontal="center" vertical="top"/>
    </xf>
    <xf numFmtId="0" fontId="5" fillId="3" borderId="0" xfId="0" applyFont="1" applyFill="1" applyAlignment="1">
      <alignment horizontal="left" vertical="center"/>
    </xf>
    <xf numFmtId="0" fontId="6" fillId="3" borderId="0" xfId="0" applyFont="1" applyFill="1" applyAlignment="1">
      <alignment horizontal="left" vertical="center"/>
    </xf>
    <xf numFmtId="0" fontId="2" fillId="5" borderId="0" xfId="0" applyFont="1" applyFill="1" applyAlignment="1">
      <alignment horizontal="center" vertical="center" wrapText="1"/>
    </xf>
    <xf numFmtId="164" fontId="1" fillId="0" borderId="0" xfId="0" applyNumberFormat="1" applyFont="1" applyAlignment="1">
      <alignment horizontal="center" vertical="top" wrapText="1"/>
    </xf>
    <xf numFmtId="0" fontId="1" fillId="0" borderId="0" xfId="0" applyFont="1" applyFill="1" applyAlignment="1">
      <alignment horizontal="left" vertical="center"/>
    </xf>
    <xf numFmtId="164" fontId="1" fillId="0" borderId="0" xfId="0" applyNumberFormat="1" applyFont="1" applyFill="1" applyAlignment="1">
      <alignment horizontal="center" vertical="top" wrapText="1"/>
    </xf>
    <xf numFmtId="0" fontId="1" fillId="0" borderId="0" xfId="0" applyFont="1" applyFill="1" applyAlignment="1">
      <alignment horizontal="center" vertical="center"/>
    </xf>
    <xf numFmtId="0" fontId="4" fillId="0" borderId="0" xfId="1" applyAlignment="1">
      <alignment horizontal="left" vertical="center"/>
    </xf>
    <xf numFmtId="0" fontId="1" fillId="0" borderId="0" xfId="0" applyFont="1" applyAlignment="1">
      <alignment horizontal="left" vertical="center" wrapText="1"/>
    </xf>
    <xf numFmtId="0" fontId="2" fillId="6" borderId="0" xfId="0" applyFont="1" applyFill="1" applyAlignment="1">
      <alignment horizontal="center" vertical="center" wrapText="1"/>
    </xf>
    <xf numFmtId="0" fontId="3" fillId="0" borderId="0" xfId="0" applyFont="1" applyFill="1" applyAlignment="1">
      <alignment horizontal="left" vertical="center"/>
    </xf>
    <xf numFmtId="0" fontId="4" fillId="0" borderId="0" xfId="1" applyFill="1" applyAlignment="1">
      <alignment horizontal="left" vertical="center"/>
    </xf>
    <xf numFmtId="0" fontId="1" fillId="0" borderId="0" xfId="0" applyFont="1" applyFill="1" applyAlignment="1">
      <alignment horizontal="left" vertical="center" wrapText="1"/>
    </xf>
    <xf numFmtId="0" fontId="1" fillId="3" borderId="0" xfId="0" applyFont="1" applyFill="1" applyAlignment="1">
      <alignment horizontal="left" vertical="center"/>
    </xf>
    <xf numFmtId="0" fontId="1" fillId="3" borderId="0" xfId="0" applyFont="1" applyFill="1" applyAlignment="1">
      <alignment horizontal="center" vertical="center"/>
    </xf>
    <xf numFmtId="0" fontId="3" fillId="3" borderId="0" xfId="0" applyFont="1" applyFill="1" applyAlignment="1">
      <alignment horizontal="left" vertical="center"/>
    </xf>
    <xf numFmtId="0" fontId="2" fillId="4" borderId="0" xfId="0" applyFont="1" applyFill="1" applyAlignment="1">
      <alignment horizontal="left" vertical="center"/>
    </xf>
    <xf numFmtId="0" fontId="2" fillId="4" borderId="0" xfId="0" applyFont="1" applyFill="1" applyAlignment="1">
      <alignment horizontal="center" vertical="center" wrapText="1"/>
    </xf>
    <xf numFmtId="164" fontId="1" fillId="3" borderId="0" xfId="0" applyNumberFormat="1" applyFont="1" applyFill="1" applyAlignment="1">
      <alignment horizontal="center" vertical="top"/>
    </xf>
    <xf numFmtId="0" fontId="1" fillId="3" borderId="0" xfId="0" applyFont="1" applyFill="1" applyAlignment="1">
      <alignment horizontal="center" vertical="top"/>
    </xf>
    <xf numFmtId="0" fontId="3" fillId="3" borderId="0" xfId="0" applyFont="1" applyFill="1" applyAlignment="1">
      <alignment horizontal="left" vertical="top"/>
    </xf>
    <xf numFmtId="0" fontId="1" fillId="3" borderId="0" xfId="0" applyFont="1" applyFill="1" applyAlignment="1">
      <alignment horizontal="left" vertical="top"/>
    </xf>
    <xf numFmtId="164" fontId="2" fillId="4" borderId="0" xfId="0" applyNumberFormat="1" applyFont="1" applyFill="1" applyAlignment="1">
      <alignment horizontal="center" vertical="center"/>
    </xf>
    <xf numFmtId="0" fontId="2" fillId="4" borderId="0" xfId="0" applyFont="1" applyFill="1" applyAlignment="1">
      <alignment horizontal="center" vertical="center"/>
    </xf>
    <xf numFmtId="0" fontId="2" fillId="0" borderId="0" xfId="0" applyFont="1" applyFill="1" applyAlignment="1">
      <alignment horizontal="center" vertical="center"/>
    </xf>
  </cellXfs>
  <cellStyles count="3">
    <cellStyle name="Lien hypertexte" xfId="1" builtinId="8"/>
    <cellStyle name="Normal" xfId="0" builtinId="0"/>
    <cellStyle name="Normal 10" xfId="2" xr:uid="{DB1582DE-A274-49B9-A40B-9211727AB4DF}"/>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27215</xdr:colOff>
      <xdr:row>0</xdr:row>
      <xdr:rowOff>68035</xdr:rowOff>
    </xdr:from>
    <xdr:to>
      <xdr:col>1</xdr:col>
      <xdr:colOff>985623</xdr:colOff>
      <xdr:row>2</xdr:row>
      <xdr:rowOff>6943</xdr:rowOff>
    </xdr:to>
    <xdr:pic>
      <xdr:nvPicPr>
        <xdr:cNvPr id="3" name="Picture 1">
          <a:extLst>
            <a:ext uri="{FF2B5EF4-FFF2-40B4-BE49-F238E27FC236}">
              <a16:creationId xmlns:a16="http://schemas.microsoft.com/office/drawing/2014/main" id="{08D357C1-0B5D-44DA-80FD-AFC06F88B7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215" y="68035"/>
          <a:ext cx="1611551" cy="3199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43543</xdr:colOff>
      <xdr:row>0</xdr:row>
      <xdr:rowOff>54429</xdr:rowOff>
    </xdr:from>
    <xdr:to>
      <xdr:col>1</xdr:col>
      <xdr:colOff>544751</xdr:colOff>
      <xdr:row>2</xdr:row>
      <xdr:rowOff>15109</xdr:rowOff>
    </xdr:to>
    <xdr:pic>
      <xdr:nvPicPr>
        <xdr:cNvPr id="4" name="Picture 1">
          <a:extLst>
            <a:ext uri="{FF2B5EF4-FFF2-40B4-BE49-F238E27FC236}">
              <a16:creationId xmlns:a16="http://schemas.microsoft.com/office/drawing/2014/main" id="{CE902A2F-A76B-4E59-9349-70F1AC2C9E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543" y="54429"/>
          <a:ext cx="1622437" cy="33079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oi.org/10.3390/electronics11192998" TargetMode="External"/><Relationship Id="rId18" Type="http://schemas.openxmlformats.org/officeDocument/2006/relationships/hyperlink" Target="https://doi.org/10.3390/mi13091546" TargetMode="External"/><Relationship Id="rId26" Type="http://schemas.openxmlformats.org/officeDocument/2006/relationships/hyperlink" Target="https://doi.org/10.35848/1347-4065/ac956a" TargetMode="External"/><Relationship Id="rId39" Type="http://schemas.openxmlformats.org/officeDocument/2006/relationships/hyperlink" Target="https://doi.org/10.1002/pssa.202200496" TargetMode="External"/><Relationship Id="rId21" Type="http://schemas.openxmlformats.org/officeDocument/2006/relationships/hyperlink" Target="https://doi.org/10.3390/cryst12091294" TargetMode="External"/><Relationship Id="rId34" Type="http://schemas.openxmlformats.org/officeDocument/2006/relationships/hyperlink" Target="https://doi.org/10.1109/TSM.2022.3211613" TargetMode="External"/><Relationship Id="rId42" Type="http://schemas.openxmlformats.org/officeDocument/2006/relationships/printerSettings" Target="../printerSettings/printerSettings1.bin"/><Relationship Id="rId7" Type="http://schemas.openxmlformats.org/officeDocument/2006/relationships/hyperlink" Target="https://doi.org/10.1063/5.0106963" TargetMode="External"/><Relationship Id="rId2" Type="http://schemas.openxmlformats.org/officeDocument/2006/relationships/hyperlink" Target="https://doi.org/10.1063/5.0102373" TargetMode="External"/><Relationship Id="rId16" Type="http://schemas.openxmlformats.org/officeDocument/2006/relationships/hyperlink" Target="https://doi.org/10.3390/cryst12091320" TargetMode="External"/><Relationship Id="rId20" Type="http://schemas.openxmlformats.org/officeDocument/2006/relationships/hyperlink" Target="https://doi.org/10.3390/mi13091519" TargetMode="External"/><Relationship Id="rId29" Type="http://schemas.openxmlformats.org/officeDocument/2006/relationships/hyperlink" Target="https://doi.org/10.1088/1674-4926/43/9/092803" TargetMode="External"/><Relationship Id="rId41" Type="http://schemas.openxmlformats.org/officeDocument/2006/relationships/hyperlink" Target="https://doi.org/10.1002/adom.202201262" TargetMode="External"/><Relationship Id="rId1" Type="http://schemas.openxmlformats.org/officeDocument/2006/relationships/hyperlink" Target="https://doi.org/10.1038/s41586-022-05119-9" TargetMode="External"/><Relationship Id="rId6" Type="http://schemas.openxmlformats.org/officeDocument/2006/relationships/hyperlink" Target="https://doi.org/10.1116/6.0001974" TargetMode="External"/><Relationship Id="rId11" Type="http://schemas.openxmlformats.org/officeDocument/2006/relationships/hyperlink" Target="https://doi.org/10.3390/cryst12101373" TargetMode="External"/><Relationship Id="rId24" Type="http://schemas.openxmlformats.org/officeDocument/2006/relationships/hyperlink" Target="https://doi.org/10.1088/1361-6641/ac9698" TargetMode="External"/><Relationship Id="rId32" Type="http://schemas.openxmlformats.org/officeDocument/2006/relationships/hyperlink" Target="https://doi.org/10.1109/JESTIE.2022.3212331" TargetMode="External"/><Relationship Id="rId37" Type="http://schemas.openxmlformats.org/officeDocument/2006/relationships/hyperlink" Target="https://doi.org/10.1002/pssr.202200305" TargetMode="External"/><Relationship Id="rId40" Type="http://schemas.openxmlformats.org/officeDocument/2006/relationships/hyperlink" Target="https://doi.org/10.1002/pssa.202200606" TargetMode="External"/><Relationship Id="rId5" Type="http://schemas.openxmlformats.org/officeDocument/2006/relationships/hyperlink" Target="https://doi.org/10.1063/6.0001960" TargetMode="External"/><Relationship Id="rId15" Type="http://schemas.openxmlformats.org/officeDocument/2006/relationships/hyperlink" Target="https://doi.org/10.3390/mi13091554" TargetMode="External"/><Relationship Id="rId23" Type="http://schemas.openxmlformats.org/officeDocument/2006/relationships/hyperlink" Target="https://doi.org/10.35848/1882-0786/ac934e" TargetMode="External"/><Relationship Id="rId28" Type="http://schemas.openxmlformats.org/officeDocument/2006/relationships/hyperlink" Target="https://doi.org/10.1088/1674-1056/ac6743" TargetMode="External"/><Relationship Id="rId36" Type="http://schemas.openxmlformats.org/officeDocument/2006/relationships/hyperlink" Target="https://doi.org/10.1002/pssa.202200485" TargetMode="External"/><Relationship Id="rId10" Type="http://schemas.openxmlformats.org/officeDocument/2006/relationships/hyperlink" Target="https://doi.org/10.3390/cryst12101379" TargetMode="External"/><Relationship Id="rId19" Type="http://schemas.openxmlformats.org/officeDocument/2006/relationships/hyperlink" Target="https://doi.org/10.3390/electronics11182915" TargetMode="External"/><Relationship Id="rId31" Type="http://schemas.openxmlformats.org/officeDocument/2006/relationships/hyperlink" Target="https://doi.org/10.1109/TCSI.2022.3208826" TargetMode="External"/><Relationship Id="rId4" Type="http://schemas.openxmlformats.org/officeDocument/2006/relationships/hyperlink" Target="https://doi.org/10.1063/5.0102644" TargetMode="External"/><Relationship Id="rId9" Type="http://schemas.openxmlformats.org/officeDocument/2006/relationships/hyperlink" Target="https://doi.org/10.1142/S0217984922501251" TargetMode="External"/><Relationship Id="rId14" Type="http://schemas.openxmlformats.org/officeDocument/2006/relationships/hyperlink" Target="https://doi.org/10.3390/electronics11192997" TargetMode="External"/><Relationship Id="rId22" Type="http://schemas.openxmlformats.org/officeDocument/2006/relationships/hyperlink" Target="https://doi.org/10.1149/2162-8777/ac9602" TargetMode="External"/><Relationship Id="rId27" Type="http://schemas.openxmlformats.org/officeDocument/2006/relationships/hyperlink" Target="https://doi.org/10.1088/1361-6463/ac8fff" TargetMode="External"/><Relationship Id="rId30" Type="http://schemas.openxmlformats.org/officeDocument/2006/relationships/hyperlink" Target="https://doi.org/10.1002/pssa.202200458" TargetMode="External"/><Relationship Id="rId35" Type="http://schemas.openxmlformats.org/officeDocument/2006/relationships/hyperlink" Target="https://doi.org/10.1049/mna2.12145" TargetMode="External"/><Relationship Id="rId43" Type="http://schemas.openxmlformats.org/officeDocument/2006/relationships/drawing" Target="../drawings/drawing1.xml"/><Relationship Id="rId8" Type="http://schemas.openxmlformats.org/officeDocument/2006/relationships/hyperlink" Target="https://doi.org/10.1063/5.0101591" TargetMode="External"/><Relationship Id="rId3" Type="http://schemas.openxmlformats.org/officeDocument/2006/relationships/hyperlink" Target="https://doi.org/10.1063/5.0100225" TargetMode="External"/><Relationship Id="rId12" Type="http://schemas.openxmlformats.org/officeDocument/2006/relationships/hyperlink" Target="https://doi.org/10.3390/en15197062" TargetMode="External"/><Relationship Id="rId17" Type="http://schemas.openxmlformats.org/officeDocument/2006/relationships/hyperlink" Target="https://doi.org/10.3390/nano12183238" TargetMode="External"/><Relationship Id="rId25" Type="http://schemas.openxmlformats.org/officeDocument/2006/relationships/hyperlink" Target="https://doi.org/10.1088/1674-1056/ac7ccd" TargetMode="External"/><Relationship Id="rId33" Type="http://schemas.openxmlformats.org/officeDocument/2006/relationships/hyperlink" Target="https://doi.org/10.1109/TED.2022.3208081" TargetMode="External"/><Relationship Id="rId38" Type="http://schemas.openxmlformats.org/officeDocument/2006/relationships/hyperlink" Target="https://doi.org/10.1111/ijac.14233"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semiconductor-today.com/news_items/2022/sep/epc-140922.shtml" TargetMode="External"/><Relationship Id="rId13" Type="http://schemas.openxmlformats.org/officeDocument/2006/relationships/hyperlink" Target="https://www.semiconductor-today.com/news_items/2022/sep/altum-rf-070922.shtml" TargetMode="External"/><Relationship Id="rId18" Type="http://schemas.openxmlformats.org/officeDocument/2006/relationships/hyperlink" Target="https://www.semiconductor-today.com/news_items/2022/sep/marelli-020922.shtml" TargetMode="External"/><Relationship Id="rId26" Type="http://schemas.openxmlformats.org/officeDocument/2006/relationships/hyperlink" Target="https://compoundsemiconductor.net/article/115342/Finwave_Getting_GaN_Ready_For_5G" TargetMode="External"/><Relationship Id="rId3" Type="http://schemas.openxmlformats.org/officeDocument/2006/relationships/hyperlink" Target="https://www.semiconductor-today.com/news_items/2022/sep/bluglass-220922.shtml" TargetMode="External"/><Relationship Id="rId21" Type="http://schemas.openxmlformats.org/officeDocument/2006/relationships/hyperlink" Target="https://www.semiconductor-today.com/news_items/2022/sep/gallium-semi-270922.shtml" TargetMode="External"/><Relationship Id="rId7" Type="http://schemas.openxmlformats.org/officeDocument/2006/relationships/hyperlink" Target="https://www.semiconductor-today.com/news_items/2022/sep/bluglass-150922.shtml" TargetMode="External"/><Relationship Id="rId12" Type="http://schemas.openxmlformats.org/officeDocument/2006/relationships/hyperlink" Target="https://www.semiconductor-today.com/news_items/2022/sep/ucsb-080922.shtml" TargetMode="External"/><Relationship Id="rId17" Type="http://schemas.openxmlformats.org/officeDocument/2006/relationships/hyperlink" Target="https://www.semiconductor-today.com/news_items/2022/sep/seoul-viosys-060922.shtml" TargetMode="External"/><Relationship Id="rId25" Type="http://schemas.openxmlformats.org/officeDocument/2006/relationships/hyperlink" Target="https://www.semiconductor-today.com/news_items/2022/sep/oipt-itri-260922.shtml" TargetMode="External"/><Relationship Id="rId2" Type="http://schemas.openxmlformats.org/officeDocument/2006/relationships/hyperlink" Target="https://www.semiconductor-today.com/news_items/2022/sep/navitas-220922.shtml" TargetMode="External"/><Relationship Id="rId16" Type="http://schemas.openxmlformats.org/officeDocument/2006/relationships/hyperlink" Target="https://www.semiconductor-today.com/news_items/2022/sep/navitas-070922.shtml" TargetMode="External"/><Relationship Id="rId20" Type="http://schemas.openxmlformats.org/officeDocument/2006/relationships/hyperlink" Target="https://www.semiconductor-today.com/news_items/2022/sep/gansystems-290922.shtml" TargetMode="External"/><Relationship Id="rId1" Type="http://schemas.openxmlformats.org/officeDocument/2006/relationships/hyperlink" Target="https://www.digitimes.com/news/a20220923PD204.html?mod=2" TargetMode="External"/><Relationship Id="rId6" Type="http://schemas.openxmlformats.org/officeDocument/2006/relationships/hyperlink" Target="https://www.semiconductor-today.com/news_items/2022/sep/altum-150922.shtml" TargetMode="External"/><Relationship Id="rId11" Type="http://schemas.openxmlformats.org/officeDocument/2006/relationships/hyperlink" Target="https://www.semiconductor-today.com/news_items/2022/sep/epc-080922.shtml" TargetMode="External"/><Relationship Id="rId24" Type="http://schemas.openxmlformats.org/officeDocument/2006/relationships/hyperlink" Target="https://www.semiconductor-today.com/news_items/2022/sep/amsosram-260922.shtml" TargetMode="External"/><Relationship Id="rId5" Type="http://schemas.openxmlformats.org/officeDocument/2006/relationships/hyperlink" Target="https://www.semiconductor-today.com/news_items/2022/sep/odyssey-150922.shtml" TargetMode="External"/><Relationship Id="rId15" Type="http://schemas.openxmlformats.org/officeDocument/2006/relationships/hyperlink" Target="https://www.semiconductor-today.com/news_items/2022/sep/ncsu-adroit-070922.shtml" TargetMode="External"/><Relationship Id="rId23" Type="http://schemas.openxmlformats.org/officeDocument/2006/relationships/hyperlink" Target="https://www.semiconductor-today.com/news_items/2022/sep/altumrf-280922.shtml" TargetMode="External"/><Relationship Id="rId28" Type="http://schemas.openxmlformats.org/officeDocument/2006/relationships/drawing" Target="../drawings/drawing2.xml"/><Relationship Id="rId10" Type="http://schemas.openxmlformats.org/officeDocument/2006/relationships/hyperlink" Target="https://www.semiconductor-today.com/news_items/2022/sep/hg-090922.shtml" TargetMode="External"/><Relationship Id="rId19" Type="http://schemas.openxmlformats.org/officeDocument/2006/relationships/hyperlink" Target="https://www.semiconductor-today.com/news_items/2022/sep/transphorm-010922.shtml" TargetMode="External"/><Relationship Id="rId4" Type="http://schemas.openxmlformats.org/officeDocument/2006/relationships/hyperlink" Target="https://www.semiconductor-today.com/news_items/2022/sep/seoul-190922.shtml" TargetMode="External"/><Relationship Id="rId9" Type="http://schemas.openxmlformats.org/officeDocument/2006/relationships/hyperlink" Target="https://www.semiconductor-today.com/news_items/2022/sep/tagore-120922.shtml" TargetMode="External"/><Relationship Id="rId14" Type="http://schemas.openxmlformats.org/officeDocument/2006/relationships/hyperlink" Target="https://www.semiconductor-today.com/news_items/2022/sep/nichia-070922.shtml" TargetMode="External"/><Relationship Id="rId22" Type="http://schemas.openxmlformats.org/officeDocument/2006/relationships/hyperlink" Target="https://www.semiconductor-today.com/news_items/2022/sep/ampleon-270922.shtml" TargetMode="External"/><Relationship Id="rId27"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002060"/>
  </sheetPr>
  <dimension ref="A1:O47"/>
  <sheetViews>
    <sheetView zoomScale="70" zoomScaleNormal="70" workbookViewId="0">
      <pane ySplit="6" topLeftCell="A7" activePane="bottomLeft" state="frozen"/>
      <selection pane="bottomLeft" activeCell="A4" sqref="A4"/>
    </sheetView>
  </sheetViews>
  <sheetFormatPr baseColWidth="10" defaultColWidth="9.140625" defaultRowHeight="15" customHeight="1" x14ac:dyDescent="0.25"/>
  <cols>
    <col min="1" max="1" width="9.7109375" style="2" customWidth="1"/>
    <col min="2" max="2" width="17.28515625" style="4" customWidth="1"/>
    <col min="3" max="3" width="34.42578125" style="3" customWidth="1"/>
    <col min="4" max="4" width="22.28515625" style="2" customWidth="1"/>
    <col min="5" max="5" width="17" style="3" customWidth="1"/>
    <col min="6" max="6" width="65" style="3" customWidth="1"/>
    <col min="7" max="7" width="47" style="2" customWidth="1"/>
    <col min="8" max="14" width="20.7109375" style="4" customWidth="1"/>
    <col min="15" max="15" width="19.5703125" style="4" customWidth="1"/>
    <col min="16" max="16384" width="9.140625" style="4"/>
  </cols>
  <sheetData>
    <row r="1" spans="1:15" s="26" customFormat="1" ht="15" customHeight="1" x14ac:dyDescent="0.25">
      <c r="A1" s="25"/>
      <c r="C1" s="27"/>
      <c r="D1" s="25"/>
      <c r="E1" s="27"/>
      <c r="F1" s="27"/>
      <c r="G1" s="25"/>
    </row>
    <row r="2" spans="1:15" s="26" customFormat="1" ht="15" customHeight="1" x14ac:dyDescent="0.25">
      <c r="A2" s="25"/>
      <c r="C2" s="27"/>
      <c r="D2" s="25"/>
      <c r="E2" s="27"/>
      <c r="F2" s="27"/>
      <c r="G2" s="25"/>
    </row>
    <row r="3" spans="1:15" s="26" customFormat="1" ht="15" customHeight="1" x14ac:dyDescent="0.25">
      <c r="A3" s="12" t="s">
        <v>296</v>
      </c>
      <c r="C3" s="27"/>
      <c r="D3" s="25"/>
      <c r="E3" s="27"/>
      <c r="F3" s="27"/>
      <c r="G3" s="25"/>
    </row>
    <row r="4" spans="1:15" s="26" customFormat="1" ht="15" customHeight="1" x14ac:dyDescent="0.25">
      <c r="A4" s="13" t="s">
        <v>298</v>
      </c>
      <c r="C4" s="27"/>
      <c r="D4" s="25"/>
      <c r="E4" s="27"/>
      <c r="F4" s="27"/>
      <c r="G4" s="25"/>
    </row>
    <row r="5" spans="1:15" s="26" customFormat="1" ht="30" customHeight="1" x14ac:dyDescent="0.25">
      <c r="A5" s="25"/>
      <c r="C5" s="27"/>
      <c r="D5" s="25"/>
      <c r="E5" s="27"/>
      <c r="F5" s="27"/>
      <c r="G5" s="25"/>
    </row>
    <row r="6" spans="1:15" s="1" customFormat="1" ht="45" x14ac:dyDescent="0.25">
      <c r="A6" s="28"/>
      <c r="B6" s="29" t="s">
        <v>0</v>
      </c>
      <c r="C6" s="29" t="s">
        <v>1</v>
      </c>
      <c r="D6" s="29" t="s">
        <v>2</v>
      </c>
      <c r="E6" s="29" t="s">
        <v>3</v>
      </c>
      <c r="F6" s="29" t="s">
        <v>4</v>
      </c>
      <c r="G6" s="29" t="s">
        <v>5</v>
      </c>
      <c r="H6" s="14" t="s">
        <v>39</v>
      </c>
      <c r="I6" s="14" t="s">
        <v>40</v>
      </c>
      <c r="J6" s="14" t="s">
        <v>34</v>
      </c>
      <c r="K6" s="14" t="s">
        <v>35</v>
      </c>
      <c r="L6" s="14" t="s">
        <v>36</v>
      </c>
      <c r="M6" s="14" t="s">
        <v>37</v>
      </c>
      <c r="N6" s="14" t="s">
        <v>38</v>
      </c>
      <c r="O6" s="21" t="s">
        <v>295</v>
      </c>
    </row>
    <row r="7" spans="1:15" ht="15" customHeight="1" x14ac:dyDescent="0.25">
      <c r="B7" s="15">
        <v>44805</v>
      </c>
      <c r="C7" s="3" t="s">
        <v>122</v>
      </c>
      <c r="D7" s="20" t="s">
        <v>125</v>
      </c>
      <c r="E7" s="3" t="s">
        <v>15</v>
      </c>
      <c r="F7" s="3" t="s">
        <v>123</v>
      </c>
      <c r="G7" s="19" t="s">
        <v>124</v>
      </c>
      <c r="N7" s="4" t="s">
        <v>41</v>
      </c>
    </row>
    <row r="8" spans="1:15" s="18" customFormat="1" ht="15" customHeight="1" x14ac:dyDescent="0.25">
      <c r="A8" s="16"/>
      <c r="B8" s="17">
        <v>44805</v>
      </c>
      <c r="C8" s="22" t="s">
        <v>126</v>
      </c>
      <c r="D8" s="24" t="s">
        <v>129</v>
      </c>
      <c r="E8" s="22" t="s">
        <v>16</v>
      </c>
      <c r="F8" s="22" t="s">
        <v>128</v>
      </c>
      <c r="G8" s="23" t="s">
        <v>127</v>
      </c>
      <c r="H8" s="18" t="s">
        <v>41</v>
      </c>
      <c r="O8" s="18" t="s">
        <v>291</v>
      </c>
    </row>
    <row r="9" spans="1:15" s="18" customFormat="1" ht="15" customHeight="1" x14ac:dyDescent="0.25">
      <c r="A9" s="16"/>
      <c r="B9" s="17">
        <v>44805</v>
      </c>
      <c r="C9" s="22" t="s">
        <v>130</v>
      </c>
      <c r="D9" s="24" t="s">
        <v>133</v>
      </c>
      <c r="E9" s="22" t="s">
        <v>16</v>
      </c>
      <c r="F9" s="22" t="s">
        <v>131</v>
      </c>
      <c r="G9" s="23" t="s">
        <v>132</v>
      </c>
      <c r="I9" s="18" t="s">
        <v>41</v>
      </c>
      <c r="O9" s="18" t="s">
        <v>292</v>
      </c>
    </row>
    <row r="10" spans="1:15" ht="15" customHeight="1" x14ac:dyDescent="0.25">
      <c r="B10" s="15">
        <v>44805</v>
      </c>
      <c r="C10" s="3" t="s">
        <v>134</v>
      </c>
      <c r="D10" s="20" t="s">
        <v>137</v>
      </c>
      <c r="E10" s="3" t="s">
        <v>136</v>
      </c>
      <c r="F10" s="3" t="s">
        <v>135</v>
      </c>
      <c r="G10" s="19" t="s">
        <v>138</v>
      </c>
      <c r="N10" s="4" t="s">
        <v>41</v>
      </c>
    </row>
    <row r="11" spans="1:15" ht="15" customHeight="1" x14ac:dyDescent="0.25">
      <c r="B11" s="15">
        <v>44805</v>
      </c>
      <c r="C11" s="3" t="s">
        <v>139</v>
      </c>
      <c r="D11" s="20" t="s">
        <v>142</v>
      </c>
      <c r="E11" s="3" t="s">
        <v>22</v>
      </c>
      <c r="F11" s="3" t="s">
        <v>141</v>
      </c>
      <c r="G11" s="19" t="s">
        <v>140</v>
      </c>
      <c r="L11" s="4" t="s">
        <v>41</v>
      </c>
    </row>
    <row r="12" spans="1:15" s="18" customFormat="1" ht="15" customHeight="1" x14ac:dyDescent="0.25">
      <c r="A12" s="16"/>
      <c r="B12" s="17">
        <v>44805</v>
      </c>
      <c r="C12" s="22" t="s">
        <v>143</v>
      </c>
      <c r="D12" s="24" t="s">
        <v>146</v>
      </c>
      <c r="E12" s="22" t="s">
        <v>16</v>
      </c>
      <c r="F12" s="22" t="s">
        <v>144</v>
      </c>
      <c r="G12" s="23" t="s">
        <v>145</v>
      </c>
      <c r="H12" s="18" t="s">
        <v>41</v>
      </c>
      <c r="N12" s="18" t="s">
        <v>41</v>
      </c>
    </row>
    <row r="13" spans="1:15" ht="15" customHeight="1" x14ac:dyDescent="0.25">
      <c r="B13" s="15">
        <v>44805</v>
      </c>
      <c r="C13" s="3" t="s">
        <v>147</v>
      </c>
      <c r="D13" s="20" t="s">
        <v>151</v>
      </c>
      <c r="E13" s="3" t="s">
        <v>150</v>
      </c>
      <c r="F13" s="3" t="s">
        <v>149</v>
      </c>
      <c r="G13" s="19" t="s">
        <v>148</v>
      </c>
      <c r="N13" s="4" t="s">
        <v>41</v>
      </c>
    </row>
    <row r="14" spans="1:15" ht="15" customHeight="1" x14ac:dyDescent="0.25">
      <c r="B14" s="15">
        <v>44805</v>
      </c>
      <c r="C14" s="3" t="s">
        <v>152</v>
      </c>
      <c r="D14" s="20" t="s">
        <v>156</v>
      </c>
      <c r="E14" s="3" t="s">
        <v>154</v>
      </c>
      <c r="F14" s="3" t="s">
        <v>153</v>
      </c>
      <c r="G14" s="19" t="s">
        <v>155</v>
      </c>
      <c r="N14" s="4" t="s">
        <v>41</v>
      </c>
    </row>
    <row r="15" spans="1:15" ht="15" customHeight="1" x14ac:dyDescent="0.25">
      <c r="B15" s="15">
        <v>44805</v>
      </c>
      <c r="C15" s="3" t="s">
        <v>157</v>
      </c>
      <c r="D15" s="20" t="s">
        <v>160</v>
      </c>
      <c r="E15" s="3" t="s">
        <v>23</v>
      </c>
      <c r="F15" s="3" t="s">
        <v>158</v>
      </c>
      <c r="G15" s="19" t="s">
        <v>159</v>
      </c>
      <c r="K15" s="4" t="s">
        <v>41</v>
      </c>
      <c r="O15" s="4" t="s">
        <v>291</v>
      </c>
    </row>
    <row r="16" spans="1:15" s="18" customFormat="1" ht="15" customHeight="1" x14ac:dyDescent="0.25">
      <c r="A16" s="16"/>
      <c r="B16" s="17">
        <v>44805</v>
      </c>
      <c r="C16" s="22" t="s">
        <v>161</v>
      </c>
      <c r="D16" s="16" t="s">
        <v>165</v>
      </c>
      <c r="E16" s="22" t="s">
        <v>164</v>
      </c>
      <c r="F16" s="22" t="s">
        <v>163</v>
      </c>
      <c r="G16" s="23" t="s">
        <v>162</v>
      </c>
      <c r="H16" s="18" t="s">
        <v>41</v>
      </c>
    </row>
    <row r="17" spans="1:15" s="18" customFormat="1" ht="15" customHeight="1" x14ac:dyDescent="0.25">
      <c r="A17" s="16"/>
      <c r="B17" s="17">
        <v>44805</v>
      </c>
      <c r="C17" s="22" t="s">
        <v>167</v>
      </c>
      <c r="D17" s="16" t="s">
        <v>169</v>
      </c>
      <c r="E17" s="22" t="s">
        <v>29</v>
      </c>
      <c r="F17" s="22" t="s">
        <v>168</v>
      </c>
      <c r="G17" s="23" t="s">
        <v>166</v>
      </c>
      <c r="I17" s="18" t="s">
        <v>41</v>
      </c>
    </row>
    <row r="18" spans="1:15" s="18" customFormat="1" ht="15" customHeight="1" x14ac:dyDescent="0.25">
      <c r="A18" s="16"/>
      <c r="B18" s="17">
        <v>44805</v>
      </c>
      <c r="C18" s="22" t="s">
        <v>173</v>
      </c>
      <c r="D18" s="24" t="s">
        <v>172</v>
      </c>
      <c r="E18" s="22" t="s">
        <v>16</v>
      </c>
      <c r="F18" s="22" t="s">
        <v>171</v>
      </c>
      <c r="G18" s="23" t="s">
        <v>170</v>
      </c>
      <c r="H18" s="18" t="s">
        <v>41</v>
      </c>
    </row>
    <row r="19" spans="1:15" ht="15" customHeight="1" x14ac:dyDescent="0.25">
      <c r="B19" s="15">
        <v>44805</v>
      </c>
      <c r="C19" s="3" t="s">
        <v>175</v>
      </c>
      <c r="D19" s="20" t="s">
        <v>176</v>
      </c>
      <c r="E19" s="3" t="s">
        <v>20</v>
      </c>
      <c r="F19" s="3" t="s">
        <v>177</v>
      </c>
      <c r="G19" s="19" t="s">
        <v>174</v>
      </c>
      <c r="N19" s="4" t="s">
        <v>41</v>
      </c>
    </row>
    <row r="20" spans="1:15" s="18" customFormat="1" ht="15" customHeight="1" x14ac:dyDescent="0.25">
      <c r="A20" s="16"/>
      <c r="B20" s="17">
        <v>44805</v>
      </c>
      <c r="C20" s="22" t="s">
        <v>181</v>
      </c>
      <c r="D20" s="24" t="s">
        <v>179</v>
      </c>
      <c r="E20" s="22" t="s">
        <v>19</v>
      </c>
      <c r="F20" s="22" t="s">
        <v>180</v>
      </c>
      <c r="G20" s="23" t="s">
        <v>178</v>
      </c>
      <c r="I20" s="18" t="s">
        <v>41</v>
      </c>
      <c r="O20" s="18" t="s">
        <v>291</v>
      </c>
    </row>
    <row r="21" spans="1:15" ht="15" customHeight="1" x14ac:dyDescent="0.25">
      <c r="B21" s="15">
        <v>44805</v>
      </c>
      <c r="C21" s="3" t="s">
        <v>184</v>
      </c>
      <c r="D21" s="20" t="s">
        <v>183</v>
      </c>
      <c r="E21" s="3" t="s">
        <v>9</v>
      </c>
      <c r="F21" s="3" t="s">
        <v>185</v>
      </c>
      <c r="G21" s="19" t="s">
        <v>182</v>
      </c>
      <c r="N21" s="4" t="s">
        <v>41</v>
      </c>
    </row>
    <row r="22" spans="1:15" s="18" customFormat="1" ht="15" customHeight="1" x14ac:dyDescent="0.25">
      <c r="A22" s="16"/>
      <c r="B22" s="17">
        <v>44805</v>
      </c>
      <c r="C22" s="22" t="s">
        <v>186</v>
      </c>
      <c r="D22" s="16" t="s">
        <v>189</v>
      </c>
      <c r="E22" s="22" t="s">
        <v>28</v>
      </c>
      <c r="F22" s="22" t="s">
        <v>188</v>
      </c>
      <c r="G22" s="23" t="s">
        <v>187</v>
      </c>
      <c r="H22" s="18" t="s">
        <v>41</v>
      </c>
      <c r="O22" s="18" t="s">
        <v>293</v>
      </c>
    </row>
    <row r="23" spans="1:15" ht="15" customHeight="1" x14ac:dyDescent="0.25">
      <c r="B23" s="15">
        <v>44805</v>
      </c>
      <c r="C23" s="3" t="s">
        <v>190</v>
      </c>
      <c r="D23" s="20" t="s">
        <v>193</v>
      </c>
      <c r="E23" s="3" t="s">
        <v>19</v>
      </c>
      <c r="F23" s="3" t="s">
        <v>192</v>
      </c>
      <c r="G23" s="19" t="s">
        <v>191</v>
      </c>
      <c r="N23" s="4" t="s">
        <v>41</v>
      </c>
    </row>
    <row r="24" spans="1:15" ht="15" customHeight="1" x14ac:dyDescent="0.25">
      <c r="B24" s="15">
        <v>44805</v>
      </c>
      <c r="C24" s="3" t="s">
        <v>197</v>
      </c>
      <c r="D24" s="20" t="s">
        <v>195</v>
      </c>
      <c r="E24" s="3" t="s">
        <v>8</v>
      </c>
      <c r="F24" s="3" t="s">
        <v>196</v>
      </c>
      <c r="G24" s="19" t="s">
        <v>194</v>
      </c>
      <c r="K24" s="4" t="s">
        <v>41</v>
      </c>
    </row>
    <row r="25" spans="1:15" s="18" customFormat="1" ht="15" customHeight="1" x14ac:dyDescent="0.25">
      <c r="A25" s="16"/>
      <c r="B25" s="17">
        <v>44805</v>
      </c>
      <c r="C25" s="22" t="s">
        <v>199</v>
      </c>
      <c r="D25" s="16" t="s">
        <v>200</v>
      </c>
      <c r="E25" s="22" t="s">
        <v>10</v>
      </c>
      <c r="F25" s="22" t="s">
        <v>201</v>
      </c>
      <c r="G25" s="23" t="s">
        <v>198</v>
      </c>
      <c r="H25" s="18" t="s">
        <v>41</v>
      </c>
    </row>
    <row r="26" spans="1:15" s="18" customFormat="1" ht="15" customHeight="1" x14ac:dyDescent="0.25">
      <c r="A26" s="16"/>
      <c r="B26" s="17">
        <v>44805</v>
      </c>
      <c r="C26" s="22" t="s">
        <v>202</v>
      </c>
      <c r="D26" s="16" t="s">
        <v>204</v>
      </c>
      <c r="E26" s="22" t="s">
        <v>26</v>
      </c>
      <c r="F26" s="22" t="s">
        <v>205</v>
      </c>
      <c r="G26" s="23" t="s">
        <v>203</v>
      </c>
      <c r="I26" s="18" t="s">
        <v>41</v>
      </c>
    </row>
    <row r="27" spans="1:15" ht="15" customHeight="1" x14ac:dyDescent="0.25">
      <c r="B27" s="15">
        <v>44805</v>
      </c>
      <c r="C27" s="3" t="s">
        <v>207</v>
      </c>
      <c r="D27" s="2" t="s">
        <v>208</v>
      </c>
      <c r="E27" s="3" t="s">
        <v>18</v>
      </c>
      <c r="F27" s="3" t="s">
        <v>209</v>
      </c>
      <c r="G27" s="19" t="s">
        <v>206</v>
      </c>
      <c r="N27" s="4" t="s">
        <v>41</v>
      </c>
    </row>
    <row r="28" spans="1:15" s="18" customFormat="1" ht="15" customHeight="1" x14ac:dyDescent="0.25">
      <c r="A28" s="16"/>
      <c r="B28" s="17">
        <v>44805</v>
      </c>
      <c r="C28" s="22" t="s">
        <v>211</v>
      </c>
      <c r="D28" s="24" t="s">
        <v>212</v>
      </c>
      <c r="E28" s="22" t="s">
        <v>11</v>
      </c>
      <c r="F28" s="22" t="s">
        <v>213</v>
      </c>
      <c r="G28" s="23" t="s">
        <v>210</v>
      </c>
      <c r="I28" s="18" t="s">
        <v>41</v>
      </c>
      <c r="O28" s="18" t="s">
        <v>292</v>
      </c>
    </row>
    <row r="29" spans="1:15" ht="15" customHeight="1" x14ac:dyDescent="0.25">
      <c r="B29" s="15">
        <v>44805</v>
      </c>
      <c r="C29" s="3" t="s">
        <v>214</v>
      </c>
      <c r="D29" s="2" t="s">
        <v>216</v>
      </c>
      <c r="E29" s="3" t="s">
        <v>27</v>
      </c>
      <c r="F29" s="3" t="s">
        <v>215</v>
      </c>
      <c r="G29" s="19" t="s">
        <v>217</v>
      </c>
      <c r="J29" s="4" t="s">
        <v>41</v>
      </c>
    </row>
    <row r="30" spans="1:15" ht="15" customHeight="1" x14ac:dyDescent="0.25">
      <c r="B30" s="15">
        <v>44805</v>
      </c>
      <c r="C30" s="3" t="s">
        <v>218</v>
      </c>
      <c r="D30" s="20" t="s">
        <v>220</v>
      </c>
      <c r="E30" s="3" t="s">
        <v>25</v>
      </c>
      <c r="F30" s="3" t="s">
        <v>221</v>
      </c>
      <c r="G30" s="19" t="s">
        <v>219</v>
      </c>
      <c r="N30" s="4" t="s">
        <v>41</v>
      </c>
    </row>
    <row r="31" spans="1:15" ht="15" customHeight="1" x14ac:dyDescent="0.25">
      <c r="B31" s="15">
        <v>44805</v>
      </c>
      <c r="C31" s="3" t="s">
        <v>222</v>
      </c>
      <c r="D31" s="20" t="s">
        <v>225</v>
      </c>
      <c r="E31" s="3" t="s">
        <v>24</v>
      </c>
      <c r="F31" s="3" t="s">
        <v>224</v>
      </c>
      <c r="G31" s="19" t="s">
        <v>223</v>
      </c>
      <c r="N31" s="4" t="s">
        <v>41</v>
      </c>
    </row>
    <row r="32" spans="1:15" ht="15" customHeight="1" x14ac:dyDescent="0.25">
      <c r="B32" s="15">
        <v>44805</v>
      </c>
      <c r="C32" s="3" t="s">
        <v>226</v>
      </c>
      <c r="D32" s="20" t="s">
        <v>229</v>
      </c>
      <c r="E32" s="3" t="s">
        <v>18</v>
      </c>
      <c r="F32" s="3" t="s">
        <v>228</v>
      </c>
      <c r="G32" s="19" t="s">
        <v>227</v>
      </c>
      <c r="N32" s="4" t="s">
        <v>41</v>
      </c>
      <c r="O32" s="4" t="s">
        <v>291</v>
      </c>
    </row>
    <row r="33" spans="1:15" s="18" customFormat="1" ht="15" customHeight="1" x14ac:dyDescent="0.25">
      <c r="A33" s="16"/>
      <c r="B33" s="17">
        <v>44805</v>
      </c>
      <c r="C33" s="22" t="s">
        <v>230</v>
      </c>
      <c r="D33" s="24" t="s">
        <v>232</v>
      </c>
      <c r="E33" s="22" t="s">
        <v>11</v>
      </c>
      <c r="F33" s="22" t="s">
        <v>233</v>
      </c>
      <c r="G33" s="23" t="s">
        <v>231</v>
      </c>
      <c r="I33" s="18" t="s">
        <v>41</v>
      </c>
    </row>
    <row r="34" spans="1:15" s="18" customFormat="1" ht="15" customHeight="1" x14ac:dyDescent="0.25">
      <c r="A34" s="16"/>
      <c r="B34" s="17">
        <v>44805</v>
      </c>
      <c r="C34" s="22" t="s">
        <v>234</v>
      </c>
      <c r="D34" s="16" t="s">
        <v>237</v>
      </c>
      <c r="E34" s="22" t="s">
        <v>27</v>
      </c>
      <c r="F34" s="22" t="s">
        <v>236</v>
      </c>
      <c r="G34" s="23" t="s">
        <v>235</v>
      </c>
      <c r="H34" s="18" t="s">
        <v>41</v>
      </c>
      <c r="J34" s="18" t="s">
        <v>41</v>
      </c>
    </row>
    <row r="35" spans="1:15" s="18" customFormat="1" ht="15" customHeight="1" x14ac:dyDescent="0.25">
      <c r="A35" s="16"/>
      <c r="B35" s="17">
        <v>44805</v>
      </c>
      <c r="C35" s="22" t="s">
        <v>238</v>
      </c>
      <c r="D35" s="24" t="s">
        <v>239</v>
      </c>
      <c r="E35" s="22" t="s">
        <v>27</v>
      </c>
      <c r="F35" s="22" t="s">
        <v>241</v>
      </c>
      <c r="G35" s="23" t="s">
        <v>240</v>
      </c>
      <c r="I35" s="18" t="s">
        <v>41</v>
      </c>
      <c r="O35" s="18" t="s">
        <v>292</v>
      </c>
    </row>
    <row r="36" spans="1:15" s="18" customFormat="1" ht="15" customHeight="1" x14ac:dyDescent="0.25">
      <c r="A36" s="16"/>
      <c r="B36" s="17">
        <v>44805</v>
      </c>
      <c r="C36" s="22" t="s">
        <v>243</v>
      </c>
      <c r="D36" s="24" t="s">
        <v>242</v>
      </c>
      <c r="E36" s="22" t="s">
        <v>31</v>
      </c>
      <c r="F36" s="22" t="s">
        <v>245</v>
      </c>
      <c r="G36" s="23" t="s">
        <v>244</v>
      </c>
      <c r="I36" s="18" t="s">
        <v>41</v>
      </c>
    </row>
    <row r="37" spans="1:15" ht="15" customHeight="1" x14ac:dyDescent="0.25">
      <c r="B37" s="15">
        <v>44805</v>
      </c>
      <c r="C37" s="3" t="s">
        <v>246</v>
      </c>
      <c r="D37" s="2" t="s">
        <v>249</v>
      </c>
      <c r="E37" s="3" t="s">
        <v>18</v>
      </c>
      <c r="F37" s="3" t="s">
        <v>248</v>
      </c>
      <c r="G37" s="19" t="s">
        <v>247</v>
      </c>
      <c r="M37" s="4" t="s">
        <v>41</v>
      </c>
    </row>
    <row r="38" spans="1:15" ht="15" customHeight="1" x14ac:dyDescent="0.25">
      <c r="B38" s="15">
        <v>44805</v>
      </c>
      <c r="C38" s="3" t="s">
        <v>250</v>
      </c>
      <c r="D38" s="20" t="s">
        <v>253</v>
      </c>
      <c r="E38" s="3" t="s">
        <v>18</v>
      </c>
      <c r="F38" s="3" t="s">
        <v>252</v>
      </c>
      <c r="G38" s="19" t="s">
        <v>251</v>
      </c>
      <c r="N38" s="4" t="s">
        <v>41</v>
      </c>
    </row>
    <row r="39" spans="1:15" ht="15" customHeight="1" x14ac:dyDescent="0.25">
      <c r="B39" s="15">
        <v>44805</v>
      </c>
      <c r="C39" s="3" t="s">
        <v>254</v>
      </c>
      <c r="D39" s="20" t="s">
        <v>258</v>
      </c>
      <c r="E39" s="3" t="s">
        <v>257</v>
      </c>
      <c r="F39" s="3" t="s">
        <v>255</v>
      </c>
      <c r="G39" s="19" t="s">
        <v>256</v>
      </c>
      <c r="J39" s="4" t="s">
        <v>41</v>
      </c>
    </row>
    <row r="40" spans="1:15" s="18" customFormat="1" ht="15" customHeight="1" x14ac:dyDescent="0.25">
      <c r="A40" s="16"/>
      <c r="B40" s="17">
        <v>44805</v>
      </c>
      <c r="C40" s="22" t="s">
        <v>259</v>
      </c>
      <c r="D40" s="24" t="s">
        <v>260</v>
      </c>
      <c r="E40" s="22" t="s">
        <v>12</v>
      </c>
      <c r="F40" s="22" t="s">
        <v>261</v>
      </c>
      <c r="G40" s="23" t="s">
        <v>262</v>
      </c>
      <c r="H40" s="18" t="s">
        <v>41</v>
      </c>
    </row>
    <row r="41" spans="1:15" ht="15" customHeight="1" x14ac:dyDescent="0.25">
      <c r="B41" s="15">
        <v>44805</v>
      </c>
      <c r="C41" s="3" t="s">
        <v>263</v>
      </c>
      <c r="D41" s="20" t="s">
        <v>266</v>
      </c>
      <c r="E41" s="3" t="s">
        <v>13</v>
      </c>
      <c r="F41" s="3" t="s">
        <v>264</v>
      </c>
      <c r="G41" s="19" t="s">
        <v>265</v>
      </c>
      <c r="J41" s="4" t="s">
        <v>41</v>
      </c>
      <c r="O41" s="4" t="s">
        <v>291</v>
      </c>
    </row>
    <row r="42" spans="1:15" ht="15" customHeight="1" x14ac:dyDescent="0.25">
      <c r="B42" s="15">
        <v>44805</v>
      </c>
      <c r="C42" s="3" t="s">
        <v>270</v>
      </c>
      <c r="D42" s="20" t="s">
        <v>269</v>
      </c>
      <c r="E42" s="3" t="s">
        <v>30</v>
      </c>
      <c r="F42" s="3" t="s">
        <v>268</v>
      </c>
      <c r="G42" s="19" t="s">
        <v>267</v>
      </c>
      <c r="N42" s="4" t="s">
        <v>41</v>
      </c>
    </row>
    <row r="43" spans="1:15" ht="15" customHeight="1" x14ac:dyDescent="0.25">
      <c r="B43" s="15">
        <v>44805</v>
      </c>
      <c r="C43" s="3" t="s">
        <v>271</v>
      </c>
      <c r="D43" s="20" t="s">
        <v>273</v>
      </c>
      <c r="E43" s="3" t="s">
        <v>13</v>
      </c>
      <c r="F43" s="3" t="s">
        <v>274</v>
      </c>
      <c r="G43" s="19" t="s">
        <v>272</v>
      </c>
      <c r="J43" s="4" t="s">
        <v>41</v>
      </c>
    </row>
    <row r="44" spans="1:15" s="18" customFormat="1" ht="15" customHeight="1" x14ac:dyDescent="0.25">
      <c r="A44" s="16"/>
      <c r="B44" s="17">
        <v>44805</v>
      </c>
      <c r="C44" s="22" t="s">
        <v>275</v>
      </c>
      <c r="D44" s="24" t="s">
        <v>277</v>
      </c>
      <c r="E44" s="22" t="s">
        <v>12</v>
      </c>
      <c r="F44" s="22" t="s">
        <v>278</v>
      </c>
      <c r="G44" s="23" t="s">
        <v>276</v>
      </c>
      <c r="I44" s="18" t="s">
        <v>41</v>
      </c>
    </row>
    <row r="45" spans="1:15" ht="15" customHeight="1" x14ac:dyDescent="0.25">
      <c r="B45" s="15">
        <v>44805</v>
      </c>
      <c r="C45" s="3" t="s">
        <v>279</v>
      </c>
      <c r="D45" s="20" t="s">
        <v>280</v>
      </c>
      <c r="E45" s="3" t="s">
        <v>13</v>
      </c>
      <c r="F45" s="3" t="s">
        <v>282</v>
      </c>
      <c r="G45" s="19" t="s">
        <v>281</v>
      </c>
      <c r="N45" s="4" t="s">
        <v>41</v>
      </c>
      <c r="O45" s="4" t="s">
        <v>293</v>
      </c>
    </row>
    <row r="46" spans="1:15" ht="15" customHeight="1" x14ac:dyDescent="0.25">
      <c r="B46" s="15">
        <v>44805</v>
      </c>
      <c r="C46" s="3" t="s">
        <v>284</v>
      </c>
      <c r="D46" s="20" t="s">
        <v>285</v>
      </c>
      <c r="E46" s="3" t="s">
        <v>14</v>
      </c>
      <c r="F46" s="3" t="s">
        <v>286</v>
      </c>
      <c r="G46" s="19" t="s">
        <v>283</v>
      </c>
      <c r="N46" s="4" t="s">
        <v>41</v>
      </c>
    </row>
    <row r="47" spans="1:15" s="18" customFormat="1" ht="15" customHeight="1" x14ac:dyDescent="0.25">
      <c r="A47" s="16"/>
      <c r="B47" s="17">
        <v>44805</v>
      </c>
      <c r="C47" s="22" t="s">
        <v>287</v>
      </c>
      <c r="D47" s="24" t="s">
        <v>290</v>
      </c>
      <c r="E47" s="22" t="s">
        <v>32</v>
      </c>
      <c r="F47" s="22" t="s">
        <v>288</v>
      </c>
      <c r="G47" s="23" t="s">
        <v>289</v>
      </c>
      <c r="H47" s="18" t="s">
        <v>41</v>
      </c>
      <c r="O47" s="18" t="s">
        <v>294</v>
      </c>
    </row>
  </sheetData>
  <autoFilter ref="A6:O47" xr:uid="{00000000-0001-0000-0000-000000000000}">
    <sortState xmlns:xlrd2="http://schemas.microsoft.com/office/spreadsheetml/2017/richdata2" ref="A7:O47">
      <sortCondition ref="B6:B47"/>
    </sortState>
  </autoFilter>
  <conditionalFormatting sqref="C6">
    <cfRule type="duplicateValues" dxfId="22" priority="89"/>
  </conditionalFormatting>
  <conditionalFormatting sqref="C6">
    <cfRule type="duplicateValues" dxfId="21" priority="237"/>
    <cfRule type="duplicateValues" dxfId="20" priority="237"/>
    <cfRule type="duplicateValues" dxfId="19" priority="237"/>
  </conditionalFormatting>
  <conditionalFormatting sqref="C6">
    <cfRule type="duplicateValues" dxfId="18" priority="238"/>
    <cfRule type="duplicateValues" dxfId="17" priority="238"/>
  </conditionalFormatting>
  <conditionalFormatting sqref="G1:G1048576">
    <cfRule type="duplicateValues" dxfId="16" priority="1"/>
  </conditionalFormatting>
  <conditionalFormatting sqref="G7:G1048576">
    <cfRule type="duplicateValues" dxfId="15" priority="7833"/>
  </conditionalFormatting>
  <conditionalFormatting sqref="G6">
    <cfRule type="duplicateValues" dxfId="14" priority="7839"/>
  </conditionalFormatting>
  <hyperlinks>
    <hyperlink ref="G47" r:id="rId1" xr:uid="{B5F16DD3-D90B-4304-B9EF-BAAB8469D4F3}"/>
    <hyperlink ref="G46" r:id="rId2" xr:uid="{669DBEAC-471C-4F46-A465-6390EFCB6064}"/>
    <hyperlink ref="G45" r:id="rId3" xr:uid="{E0992C10-7A6E-48C9-BA6B-380928466610}"/>
    <hyperlink ref="G44" r:id="rId4" xr:uid="{E5FFE3C2-62EF-479C-851D-BD28EB46F5F9}"/>
    <hyperlink ref="G43" r:id="rId5" xr:uid="{9AAAE618-C6A3-4112-8D28-633EC1C9518D}"/>
    <hyperlink ref="G42" r:id="rId6" xr:uid="{D2E7ED4F-B92F-4114-999E-0D5CD7CD3C7B}"/>
    <hyperlink ref="G41" r:id="rId7" xr:uid="{53F90A66-39DD-4B67-A1EB-9E166FF60A79}"/>
    <hyperlink ref="G40" r:id="rId8" xr:uid="{C9F811DC-945D-4149-94D0-7E7D09639AC2}"/>
    <hyperlink ref="G39" r:id="rId9" xr:uid="{B62DB2F9-5A39-43F9-B74F-84C131E1FA88}"/>
    <hyperlink ref="G38" r:id="rId10" xr:uid="{361AD945-5C69-423E-9BB5-4F1DC1CB5FEF}"/>
    <hyperlink ref="G37" r:id="rId11" xr:uid="{CEC407BF-B0C0-481C-BB16-EC2CBAA00806}"/>
    <hyperlink ref="G36" r:id="rId12" xr:uid="{784005CF-3A9E-45F4-A735-7EB059D5E6CE}"/>
    <hyperlink ref="G35" r:id="rId13" xr:uid="{18D15FFC-EE1A-4BD5-9203-A97205084A3E}"/>
    <hyperlink ref="G34" r:id="rId14" xr:uid="{D8BAD525-30F6-4232-9B7B-DA494B9955AA}"/>
    <hyperlink ref="G33" r:id="rId15" xr:uid="{73B627AD-FEFD-4065-B31A-15916048A362}"/>
    <hyperlink ref="G32" r:id="rId16" xr:uid="{3BFA9785-3EA9-4A5D-87FF-9F1FD5A923CF}"/>
    <hyperlink ref="G31" r:id="rId17" xr:uid="{E3159B43-3C53-4838-92AD-1D1FB142AECC}"/>
    <hyperlink ref="G30" r:id="rId18" xr:uid="{2416A1B9-2E7B-4A94-B8C1-DA5288E7697D}"/>
    <hyperlink ref="G29" r:id="rId19" xr:uid="{5ED9B66D-4CE9-4673-BBC3-F2FDA37B5CF8}"/>
    <hyperlink ref="G28" r:id="rId20" xr:uid="{0A26C9DE-761A-4AD6-83E4-F87A937775BE}"/>
    <hyperlink ref="G27" r:id="rId21" xr:uid="{1AAEC08D-C268-4BBD-98BE-B627D4AA8D11}"/>
    <hyperlink ref="G26" r:id="rId22" xr:uid="{C0C6D4BB-54F7-478E-99B0-EB6809F2E245}"/>
    <hyperlink ref="G25" r:id="rId23" xr:uid="{BD3AF776-FAE9-4C1D-A4E8-2726822A0657}"/>
    <hyperlink ref="G24" r:id="rId24" xr:uid="{88B40BE7-9523-4FAA-9420-F50A5E662AE0}"/>
    <hyperlink ref="G23" r:id="rId25" xr:uid="{7BB5AE2F-4800-4031-A8BC-30F5B52FD1A9}"/>
    <hyperlink ref="G22" r:id="rId26" xr:uid="{8B815C07-CD29-4DC4-B135-D0A698BDC3C6}"/>
    <hyperlink ref="G21" r:id="rId27" xr:uid="{43468573-D797-4975-B45B-591AE6B97803}"/>
    <hyperlink ref="G20" r:id="rId28" xr:uid="{3E6A66BE-0969-4F8C-A70C-A666F1AA335D}"/>
    <hyperlink ref="G19" r:id="rId29" xr:uid="{CD38185F-B0EB-4F53-84C9-6174FB3987FD}"/>
    <hyperlink ref="G18" r:id="rId30" xr:uid="{151F1998-BC93-41D0-82A9-C1B312629824}"/>
    <hyperlink ref="G17" r:id="rId31" xr:uid="{B648515F-59F5-42EE-A658-1E32F46BC56F}"/>
    <hyperlink ref="G16" r:id="rId32" xr:uid="{CF8560FA-FC80-4C41-AF20-3E8F4766B343}"/>
    <hyperlink ref="G15" r:id="rId33" xr:uid="{9EDDA6E5-D60D-4F10-BAEC-C8B6F7D0F3A5}"/>
    <hyperlink ref="G14" r:id="rId34" xr:uid="{4D43F338-0D8A-49DC-9200-FEA2F9EE7668}"/>
    <hyperlink ref="G13" r:id="rId35" xr:uid="{F1EF3FF0-9EF2-4199-9F69-9124B45DC6BA}"/>
    <hyperlink ref="G12" r:id="rId36" xr:uid="{78E3CE6C-76EB-4F47-83D6-108519B68EEC}"/>
    <hyperlink ref="G11" r:id="rId37" xr:uid="{120600A4-81A4-4486-816C-CEF2A678D38B}"/>
    <hyperlink ref="G10" r:id="rId38" xr:uid="{A894D4B1-3D78-4777-AF0B-CD979A0714B4}"/>
    <hyperlink ref="G9" r:id="rId39" xr:uid="{08305409-2BC3-4CCF-806A-1017AE42F518}"/>
    <hyperlink ref="G8" r:id="rId40" xr:uid="{192F579E-7770-46C0-865A-BC16712AAA88}"/>
    <hyperlink ref="G7" r:id="rId41" xr:uid="{E7C2C383-2E75-40FC-A33E-152308818C2E}"/>
  </hyperlinks>
  <pageMargins left="0.7" right="0.7" top="0.75" bottom="0.75" header="0.3" footer="0.3"/>
  <pageSetup paperSize="9" orientation="portrait" r:id="rId42"/>
  <drawing r:id="rId4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92D050"/>
  </sheetPr>
  <dimension ref="A1:F32"/>
  <sheetViews>
    <sheetView tabSelected="1" zoomScale="70" zoomScaleNormal="70" workbookViewId="0">
      <pane ySplit="6" topLeftCell="A7" activePane="bottomLeft" state="frozenSplit"/>
      <selection pane="bottomLeft" activeCell="C31" sqref="C31"/>
    </sheetView>
  </sheetViews>
  <sheetFormatPr baseColWidth="10" defaultColWidth="9.140625" defaultRowHeight="15" x14ac:dyDescent="0.25"/>
  <cols>
    <col min="1" max="1" width="16.28515625" style="11" customWidth="1"/>
    <col min="2" max="2" width="9.28515625" style="7" bestFit="1" customWidth="1"/>
    <col min="3" max="3" width="33.5703125" style="5" customWidth="1"/>
    <col min="4" max="4" width="20.85546875" style="5" customWidth="1"/>
    <col min="5" max="5" width="109.7109375" style="5" customWidth="1"/>
    <col min="6" max="6" width="81.85546875" style="6" bestFit="1" customWidth="1"/>
    <col min="7" max="16384" width="9.140625" style="7"/>
  </cols>
  <sheetData>
    <row r="1" spans="1:6" s="31" customFormat="1" x14ac:dyDescent="0.25">
      <c r="A1" s="30"/>
      <c r="C1" s="32"/>
      <c r="D1" s="32"/>
      <c r="E1" s="32"/>
      <c r="F1" s="33"/>
    </row>
    <row r="2" spans="1:6" s="31" customFormat="1" x14ac:dyDescent="0.25">
      <c r="A2" s="30"/>
      <c r="C2" s="32"/>
      <c r="D2" s="32"/>
      <c r="E2" s="32"/>
      <c r="F2" s="33"/>
    </row>
    <row r="3" spans="1:6" s="31" customFormat="1" ht="18.75" x14ac:dyDescent="0.25">
      <c r="A3" s="12" t="s">
        <v>297</v>
      </c>
      <c r="C3" s="32"/>
      <c r="D3" s="32"/>
      <c r="E3" s="32"/>
      <c r="F3" s="33"/>
    </row>
    <row r="4" spans="1:6" s="31" customFormat="1" x14ac:dyDescent="0.25">
      <c r="A4" s="13" t="s">
        <v>299</v>
      </c>
      <c r="C4" s="32"/>
      <c r="D4" s="32"/>
      <c r="E4" s="32"/>
      <c r="F4" s="33"/>
    </row>
    <row r="5" spans="1:6" s="31" customFormat="1" ht="30" customHeight="1" x14ac:dyDescent="0.25">
      <c r="A5" s="30"/>
      <c r="C5" s="32"/>
      <c r="D5" s="32"/>
      <c r="E5" s="32"/>
      <c r="F5" s="33"/>
    </row>
    <row r="6" spans="1:6" s="36" customFormat="1" ht="32.1" customHeight="1" x14ac:dyDescent="0.25">
      <c r="A6" s="34" t="s">
        <v>33</v>
      </c>
      <c r="B6" s="35" t="s">
        <v>0</v>
      </c>
      <c r="C6" s="35" t="s">
        <v>1</v>
      </c>
      <c r="D6" s="35" t="s">
        <v>3</v>
      </c>
      <c r="E6" s="35" t="s">
        <v>6</v>
      </c>
      <c r="F6" s="35" t="s">
        <v>5</v>
      </c>
    </row>
    <row r="7" spans="1:6" x14ac:dyDescent="0.25">
      <c r="A7" s="15">
        <v>44805</v>
      </c>
      <c r="B7" s="7" t="s">
        <v>21</v>
      </c>
      <c r="C7" s="9" t="s">
        <v>42</v>
      </c>
      <c r="D7" s="9" t="s">
        <v>43</v>
      </c>
      <c r="E7" s="9" t="s">
        <v>44</v>
      </c>
      <c r="F7" s="10" t="s">
        <v>45</v>
      </c>
    </row>
    <row r="8" spans="1:6" x14ac:dyDescent="0.25">
      <c r="A8" s="15">
        <v>44805</v>
      </c>
      <c r="B8" s="7" t="s">
        <v>7</v>
      </c>
      <c r="C8" s="5" t="s">
        <v>46</v>
      </c>
      <c r="D8" s="8" t="s">
        <v>17</v>
      </c>
      <c r="E8" s="9" t="s">
        <v>47</v>
      </c>
      <c r="F8" s="10" t="s">
        <v>48</v>
      </c>
    </row>
    <row r="9" spans="1:6" x14ac:dyDescent="0.25">
      <c r="A9" s="11">
        <v>44805</v>
      </c>
      <c r="B9" s="7" t="s">
        <v>7</v>
      </c>
      <c r="C9" s="9" t="s">
        <v>119</v>
      </c>
      <c r="D9" s="9" t="s">
        <v>118</v>
      </c>
      <c r="E9" s="9" t="s">
        <v>120</v>
      </c>
      <c r="F9" s="10" t="s">
        <v>121</v>
      </c>
    </row>
    <row r="10" spans="1:6" x14ac:dyDescent="0.25">
      <c r="A10" s="15">
        <v>44805</v>
      </c>
      <c r="B10" s="7" t="s">
        <v>21</v>
      </c>
      <c r="C10" s="5" t="s">
        <v>49</v>
      </c>
      <c r="D10" s="8" t="s">
        <v>17</v>
      </c>
      <c r="E10" s="9" t="s">
        <v>50</v>
      </c>
      <c r="F10" s="10" t="s">
        <v>51</v>
      </c>
    </row>
    <row r="11" spans="1:6" x14ac:dyDescent="0.25">
      <c r="A11" s="15">
        <v>44805</v>
      </c>
      <c r="B11" s="7" t="s">
        <v>21</v>
      </c>
      <c r="C11" s="5" t="s">
        <v>52</v>
      </c>
      <c r="D11" s="8" t="s">
        <v>17</v>
      </c>
      <c r="E11" s="9" t="s">
        <v>53</v>
      </c>
      <c r="F11" s="10" t="s">
        <v>54</v>
      </c>
    </row>
    <row r="12" spans="1:6" x14ac:dyDescent="0.25">
      <c r="A12" s="15">
        <v>44805</v>
      </c>
      <c r="B12" s="7" t="s">
        <v>7</v>
      </c>
      <c r="C12" s="5" t="s">
        <v>55</v>
      </c>
      <c r="D12" s="8" t="s">
        <v>17</v>
      </c>
      <c r="E12" s="9" t="s">
        <v>56</v>
      </c>
      <c r="F12" s="10" t="s">
        <v>57</v>
      </c>
    </row>
    <row r="13" spans="1:6" x14ac:dyDescent="0.25">
      <c r="A13" s="15">
        <v>44805</v>
      </c>
      <c r="B13" s="7" t="s">
        <v>7</v>
      </c>
      <c r="C13" s="5" t="s">
        <v>58</v>
      </c>
      <c r="D13" s="8" t="s">
        <v>17</v>
      </c>
      <c r="E13" s="9" t="s">
        <v>59</v>
      </c>
      <c r="F13" s="10" t="s">
        <v>60</v>
      </c>
    </row>
    <row r="14" spans="1:6" x14ac:dyDescent="0.25">
      <c r="A14" s="15">
        <v>44805</v>
      </c>
      <c r="B14" s="7" t="s">
        <v>21</v>
      </c>
      <c r="C14" s="5" t="s">
        <v>61</v>
      </c>
      <c r="D14" s="8" t="s">
        <v>17</v>
      </c>
      <c r="E14" s="9" t="s">
        <v>62</v>
      </c>
      <c r="F14" s="10" t="s">
        <v>63</v>
      </c>
    </row>
    <row r="15" spans="1:6" x14ac:dyDescent="0.25">
      <c r="A15" s="15">
        <v>44805</v>
      </c>
      <c r="B15" s="7" t="s">
        <v>7</v>
      </c>
      <c r="C15" s="5" t="s">
        <v>64</v>
      </c>
      <c r="D15" s="8" t="s">
        <v>17</v>
      </c>
      <c r="E15" s="9" t="s">
        <v>65</v>
      </c>
      <c r="F15" s="10" t="s">
        <v>66</v>
      </c>
    </row>
    <row r="16" spans="1:6" x14ac:dyDescent="0.25">
      <c r="A16" s="15">
        <v>44805</v>
      </c>
      <c r="B16" s="7" t="s">
        <v>7</v>
      </c>
      <c r="C16" s="5" t="s">
        <v>67</v>
      </c>
      <c r="D16" s="8" t="s">
        <v>17</v>
      </c>
      <c r="E16" s="9" t="s">
        <v>68</v>
      </c>
      <c r="F16" s="10" t="s">
        <v>69</v>
      </c>
    </row>
    <row r="17" spans="1:6" x14ac:dyDescent="0.25">
      <c r="A17" s="15">
        <v>44805</v>
      </c>
      <c r="B17" s="7" t="s">
        <v>7</v>
      </c>
      <c r="C17" s="5" t="s">
        <v>70</v>
      </c>
      <c r="D17" s="8" t="s">
        <v>17</v>
      </c>
      <c r="E17" s="9" t="s">
        <v>71</v>
      </c>
      <c r="F17" s="10" t="s">
        <v>72</v>
      </c>
    </row>
    <row r="18" spans="1:6" x14ac:dyDescent="0.25">
      <c r="A18" s="15">
        <v>44805</v>
      </c>
      <c r="B18" s="7" t="s">
        <v>7</v>
      </c>
      <c r="C18" s="5" t="s">
        <v>73</v>
      </c>
      <c r="D18" s="8" t="s">
        <v>17</v>
      </c>
      <c r="E18" s="9" t="s">
        <v>74</v>
      </c>
      <c r="F18" s="10" t="s">
        <v>75</v>
      </c>
    </row>
    <row r="19" spans="1:6" x14ac:dyDescent="0.25">
      <c r="A19" s="15">
        <v>44805</v>
      </c>
      <c r="B19" s="7" t="s">
        <v>21</v>
      </c>
      <c r="C19" s="5" t="s">
        <v>76</v>
      </c>
      <c r="D19" s="8" t="s">
        <v>17</v>
      </c>
      <c r="E19" s="9" t="s">
        <v>77</v>
      </c>
      <c r="F19" s="10" t="s">
        <v>78</v>
      </c>
    </row>
    <row r="20" spans="1:6" x14ac:dyDescent="0.25">
      <c r="A20" s="15">
        <v>44805</v>
      </c>
      <c r="B20" s="7" t="s">
        <v>7</v>
      </c>
      <c r="C20" s="5" t="s">
        <v>79</v>
      </c>
      <c r="D20" s="8" t="s">
        <v>17</v>
      </c>
      <c r="E20" s="9" t="s">
        <v>80</v>
      </c>
      <c r="F20" s="10" t="s">
        <v>81</v>
      </c>
    </row>
    <row r="21" spans="1:6" x14ac:dyDescent="0.25">
      <c r="A21" s="15">
        <v>44805</v>
      </c>
      <c r="B21" s="7" t="s">
        <v>21</v>
      </c>
      <c r="C21" s="5" t="s">
        <v>82</v>
      </c>
      <c r="D21" s="8" t="s">
        <v>17</v>
      </c>
      <c r="E21" s="9" t="s">
        <v>83</v>
      </c>
      <c r="F21" s="10" t="s">
        <v>84</v>
      </c>
    </row>
    <row r="22" spans="1:6" x14ac:dyDescent="0.25">
      <c r="A22" s="15">
        <v>44805</v>
      </c>
      <c r="B22" s="7" t="s">
        <v>7</v>
      </c>
      <c r="C22" s="5" t="s">
        <v>85</v>
      </c>
      <c r="D22" s="8" t="s">
        <v>17</v>
      </c>
      <c r="E22" s="9" t="s">
        <v>86</v>
      </c>
      <c r="F22" s="10" t="s">
        <v>87</v>
      </c>
    </row>
    <row r="23" spans="1:6" x14ac:dyDescent="0.25">
      <c r="A23" s="15">
        <v>44805</v>
      </c>
      <c r="B23" s="7" t="s">
        <v>7</v>
      </c>
      <c r="C23" s="5" t="s">
        <v>88</v>
      </c>
      <c r="D23" s="8" t="s">
        <v>17</v>
      </c>
      <c r="E23" s="9" t="s">
        <v>89</v>
      </c>
      <c r="F23" s="10" t="s">
        <v>90</v>
      </c>
    </row>
    <row r="24" spans="1:6" x14ac:dyDescent="0.25">
      <c r="A24" s="15">
        <v>44805</v>
      </c>
      <c r="B24" s="7" t="s">
        <v>21</v>
      </c>
      <c r="C24" s="5" t="s">
        <v>91</v>
      </c>
      <c r="D24" s="8" t="s">
        <v>17</v>
      </c>
      <c r="E24" s="9" t="s">
        <v>92</v>
      </c>
      <c r="F24" s="10" t="s">
        <v>93</v>
      </c>
    </row>
    <row r="25" spans="1:6" x14ac:dyDescent="0.25">
      <c r="A25" s="15">
        <v>44805</v>
      </c>
      <c r="B25" s="7" t="s">
        <v>7</v>
      </c>
      <c r="C25" s="5" t="s">
        <v>94</v>
      </c>
      <c r="D25" s="8" t="s">
        <v>17</v>
      </c>
      <c r="E25" s="9" t="s">
        <v>95</v>
      </c>
      <c r="F25" s="10" t="s">
        <v>96</v>
      </c>
    </row>
    <row r="26" spans="1:6" x14ac:dyDescent="0.25">
      <c r="A26" s="15">
        <v>44805</v>
      </c>
      <c r="B26" s="7" t="s">
        <v>7</v>
      </c>
      <c r="C26" s="5" t="s">
        <v>97</v>
      </c>
      <c r="D26" s="8" t="s">
        <v>17</v>
      </c>
      <c r="E26" s="9" t="s">
        <v>98</v>
      </c>
      <c r="F26" s="10" t="s">
        <v>99</v>
      </c>
    </row>
    <row r="27" spans="1:6" x14ac:dyDescent="0.25">
      <c r="A27" s="15">
        <v>44805</v>
      </c>
      <c r="B27" s="7" t="s">
        <v>7</v>
      </c>
      <c r="C27" s="5" t="s">
        <v>100</v>
      </c>
      <c r="D27" s="8" t="s">
        <v>17</v>
      </c>
      <c r="E27" s="9" t="s">
        <v>101</v>
      </c>
      <c r="F27" s="10" t="s">
        <v>102</v>
      </c>
    </row>
    <row r="28" spans="1:6" x14ac:dyDescent="0.25">
      <c r="A28" s="15">
        <v>44805</v>
      </c>
      <c r="B28" s="7" t="s">
        <v>7</v>
      </c>
      <c r="C28" s="5" t="s">
        <v>103</v>
      </c>
      <c r="D28" s="8" t="s">
        <v>17</v>
      </c>
      <c r="E28" s="9" t="s">
        <v>104</v>
      </c>
      <c r="F28" s="10" t="s">
        <v>105</v>
      </c>
    </row>
    <row r="29" spans="1:6" x14ac:dyDescent="0.25">
      <c r="A29" s="15">
        <v>44805</v>
      </c>
      <c r="B29" s="7" t="s">
        <v>7</v>
      </c>
      <c r="C29" s="5" t="s">
        <v>106</v>
      </c>
      <c r="D29" s="8" t="s">
        <v>17</v>
      </c>
      <c r="E29" s="9" t="s">
        <v>107</v>
      </c>
      <c r="F29" s="10" t="s">
        <v>108</v>
      </c>
    </row>
    <row r="30" spans="1:6" x14ac:dyDescent="0.25">
      <c r="A30" s="15">
        <v>44805</v>
      </c>
      <c r="B30" s="7" t="s">
        <v>7</v>
      </c>
      <c r="C30" s="5" t="s">
        <v>109</v>
      </c>
      <c r="D30" s="8" t="s">
        <v>17</v>
      </c>
      <c r="E30" s="9" t="s">
        <v>110</v>
      </c>
      <c r="F30" s="10" t="s">
        <v>111</v>
      </c>
    </row>
    <row r="31" spans="1:6" x14ac:dyDescent="0.25">
      <c r="A31" s="15">
        <v>44805</v>
      </c>
      <c r="B31" s="7" t="s">
        <v>21</v>
      </c>
      <c r="C31" s="5" t="s">
        <v>112</v>
      </c>
      <c r="D31" s="8" t="s">
        <v>17</v>
      </c>
      <c r="E31" s="9" t="s">
        <v>113</v>
      </c>
      <c r="F31" s="10" t="s">
        <v>114</v>
      </c>
    </row>
    <row r="32" spans="1:6" x14ac:dyDescent="0.25">
      <c r="A32" s="15">
        <v>44805</v>
      </c>
      <c r="B32" s="7" t="s">
        <v>7</v>
      </c>
      <c r="C32" s="5" t="s">
        <v>115</v>
      </c>
      <c r="D32" s="8" t="s">
        <v>17</v>
      </c>
      <c r="E32" s="9" t="s">
        <v>116</v>
      </c>
      <c r="F32" s="10" t="s">
        <v>117</v>
      </c>
    </row>
  </sheetData>
  <autoFilter ref="A6:F6" xr:uid="{00000000-0001-0000-0900-000000000000}"/>
  <conditionalFormatting sqref="C6">
    <cfRule type="duplicateValues" dxfId="13" priority="7360"/>
    <cfRule type="duplicateValues" dxfId="12" priority="7361"/>
  </conditionalFormatting>
  <conditionalFormatting sqref="F6">
    <cfRule type="duplicateValues" dxfId="11" priority="7362"/>
    <cfRule type="duplicateValues" dxfId="10" priority="7363"/>
  </conditionalFormatting>
  <conditionalFormatting sqref="C6">
    <cfRule type="duplicateValues" dxfId="9" priority="7364"/>
  </conditionalFormatting>
  <conditionalFormatting sqref="F6">
    <cfRule type="duplicateValues" dxfId="8" priority="7365"/>
  </conditionalFormatting>
  <conditionalFormatting sqref="F8:F1048576 F6">
    <cfRule type="duplicateValues" dxfId="7" priority="7723"/>
    <cfRule type="duplicateValues" dxfId="6" priority="7724"/>
  </conditionalFormatting>
  <conditionalFormatting sqref="F8:F1048576 F6">
    <cfRule type="duplicateValues" dxfId="5" priority="7729"/>
  </conditionalFormatting>
  <conditionalFormatting sqref="F7">
    <cfRule type="duplicateValues" dxfId="4" priority="3"/>
    <cfRule type="duplicateValues" dxfId="3" priority="4"/>
  </conditionalFormatting>
  <conditionalFormatting sqref="F7">
    <cfRule type="duplicateValues" dxfId="2" priority="5"/>
  </conditionalFormatting>
  <conditionalFormatting sqref="F7">
    <cfRule type="duplicateValues" dxfId="1" priority="2"/>
  </conditionalFormatting>
  <conditionalFormatting sqref="F1:F1048576">
    <cfRule type="duplicateValues" dxfId="0" priority="1"/>
  </conditionalFormatting>
  <hyperlinks>
    <hyperlink ref="F7" r:id="rId1" xr:uid="{66C5E0DD-12B1-4749-BD9F-B502CDA9B805}"/>
    <hyperlink ref="F8" r:id="rId2" xr:uid="{7EFF2A6D-EAC0-42DD-9308-DAD1BD100A39}"/>
    <hyperlink ref="F10" r:id="rId3" xr:uid="{2EE40D50-9679-49EA-9DF8-D54E7DDBB2DE}"/>
    <hyperlink ref="F11" r:id="rId4" xr:uid="{D9FF8ACB-0ACD-41D6-A16C-4C34BB717144}"/>
    <hyperlink ref="F12" r:id="rId5" xr:uid="{95990B11-E23A-40E6-855A-54E90B6DBFE3}"/>
    <hyperlink ref="F13" r:id="rId6" xr:uid="{6BF86FDD-3A00-4996-A3D7-3DD65470061B}"/>
    <hyperlink ref="F14" r:id="rId7" xr:uid="{03516936-3420-40F7-9B84-A6A75CB4EF1F}"/>
    <hyperlink ref="F15" r:id="rId8" xr:uid="{7A495951-C6AB-406A-8D5C-E84DFBD3DEFE}"/>
    <hyperlink ref="F16" r:id="rId9" xr:uid="{12D9C778-8249-4DBD-BE52-FE28215D4BAC}"/>
    <hyperlink ref="F17" r:id="rId10" xr:uid="{CE0A1E22-E5AD-42B4-BF6B-FCB6C6E3C1A6}"/>
    <hyperlink ref="F18" r:id="rId11" xr:uid="{11FB1529-E17C-4228-9F8C-6535A62E13AA}"/>
    <hyperlink ref="F19" r:id="rId12" xr:uid="{73BD0E34-50E5-430C-8398-7BDA1BBE07B2}"/>
    <hyperlink ref="F20" r:id="rId13" xr:uid="{3F16EB5F-E4A7-470A-ACAA-FC4B10CF40D2}"/>
    <hyperlink ref="F21" r:id="rId14" xr:uid="{27A7592C-377A-40DD-9213-3BDEAC385908}"/>
    <hyperlink ref="F22" r:id="rId15" xr:uid="{A81E3335-0E39-48E7-8004-1B5C4965BE49}"/>
    <hyperlink ref="F23" r:id="rId16" xr:uid="{93C68F73-7A5D-4484-9680-DF60B547554C}"/>
    <hyperlink ref="F24" r:id="rId17" xr:uid="{715252A1-E2E8-4829-989F-BAC0DBF9BA5E}"/>
    <hyperlink ref="F25" r:id="rId18" xr:uid="{78420D0E-526B-4F73-AA7F-ED695BA60D25}"/>
    <hyperlink ref="F26" r:id="rId19" xr:uid="{7943ACDE-B3AF-43EC-8288-27B0CD9B8367}"/>
    <hyperlink ref="F27" r:id="rId20" xr:uid="{AB7C50E2-D849-433F-B45B-F1E161D5D3BB}"/>
    <hyperlink ref="F28" r:id="rId21" xr:uid="{BB5071B7-8D00-49F8-84E7-04851013D5DA}"/>
    <hyperlink ref="F29" r:id="rId22" xr:uid="{0ED8A2C5-C1A8-445A-ADD2-0B915B01DFCE}"/>
    <hyperlink ref="F30" r:id="rId23" xr:uid="{84FE2AD3-57F4-49E1-99C9-4B208D97DC5E}"/>
    <hyperlink ref="F31" r:id="rId24" xr:uid="{E11CDF09-C29F-4C86-840C-12C81CF3E33C}"/>
    <hyperlink ref="F32" r:id="rId25" xr:uid="{8A27B0E5-7662-4532-BB56-E55037C2C1EB}"/>
    <hyperlink ref="F9" r:id="rId26" xr:uid="{1498FC8F-0477-4216-B737-D4FD66E7C285}"/>
  </hyperlinks>
  <pageMargins left="0.7" right="0.7" top="0.75" bottom="0.75" header="0.3" footer="0.3"/>
  <pageSetup paperSize="9" orientation="portrait" r:id="rId27"/>
  <headerFooter alignWithMargins="0"/>
  <drawing r:id="rId2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30d7059-928c-4d2f-bd6e-45d1cf82443b" xsi:nil="true"/>
    <lcf76f155ced4ddcb4097134ff3c332f xmlns="17677619-b83c-42e9-8921-be8861f5dbf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D6F737A3DB3A34E8452578C9BA15821" ma:contentTypeVersion="9" ma:contentTypeDescription="Create a new document." ma:contentTypeScope="" ma:versionID="12ffd782f2e5c045696b0e3e9b283b2c">
  <xsd:schema xmlns:xsd="http://www.w3.org/2001/XMLSchema" xmlns:xs="http://www.w3.org/2001/XMLSchema" xmlns:p="http://schemas.microsoft.com/office/2006/metadata/properties" xmlns:ns2="17677619-b83c-42e9-8921-be8861f5dbf2" xmlns:ns3="330d7059-928c-4d2f-bd6e-45d1cf82443b" targetNamespace="http://schemas.microsoft.com/office/2006/metadata/properties" ma:root="true" ma:fieldsID="63147f5d8c7845d18646ad1e4c970b4d" ns2:_="" ns3:_="">
    <xsd:import namespace="17677619-b83c-42e9-8921-be8861f5dbf2"/>
    <xsd:import namespace="330d7059-928c-4d2f-bd6e-45d1cf82443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677619-b83c-42e9-8921-be8861f5db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353d01e-5b2b-4108-9633-a51ac4d31735"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0d7059-928c-4d2f-bd6e-45d1cf82443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6f7f26e-f526-4b98-b4f4-ba8d560b250f}" ma:internalName="TaxCatchAll" ma:showField="CatchAllData" ma:web="330d7059-928c-4d2f-bd6e-45d1cf82443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F47D9C-7CD0-4788-A6A4-511D3BA06013}">
  <ds:schemaRefs>
    <ds:schemaRef ds:uri="http://schemas.microsoft.com/sharepoint/v3/contenttype/forms"/>
  </ds:schemaRefs>
</ds:datastoreItem>
</file>

<file path=customXml/itemProps2.xml><?xml version="1.0" encoding="utf-8"?>
<ds:datastoreItem xmlns:ds="http://schemas.openxmlformats.org/officeDocument/2006/customXml" ds:itemID="{90230B68-246C-4648-81BD-9FE43F744457}">
  <ds:schemaRefs>
    <ds:schemaRef ds:uri="330d7059-928c-4d2f-bd6e-45d1cf82443b"/>
    <ds:schemaRef ds:uri="http://schemas.microsoft.com/office/2006/documentManagement/types"/>
    <ds:schemaRef ds:uri="http://www.w3.org/XML/1998/namespace"/>
    <ds:schemaRef ds:uri="http://schemas.openxmlformats.org/package/2006/metadata/core-properties"/>
    <ds:schemaRef ds:uri="http://purl.org/dc/terms/"/>
    <ds:schemaRef ds:uri="http://purl.org/dc/elements/1.1/"/>
    <ds:schemaRef ds:uri="http://purl.org/dc/dcmitype/"/>
    <ds:schemaRef ds:uri="http://schemas.microsoft.com/office/infopath/2007/PartnerControls"/>
    <ds:schemaRef ds:uri="17677619-b83c-42e9-8921-be8861f5dbf2"/>
    <ds:schemaRef ds:uri="http://schemas.microsoft.com/office/2006/metadata/properties"/>
  </ds:schemaRefs>
</ds:datastoreItem>
</file>

<file path=customXml/itemProps3.xml><?xml version="1.0" encoding="utf-8"?>
<ds:datastoreItem xmlns:ds="http://schemas.openxmlformats.org/officeDocument/2006/customXml" ds:itemID="{28672913-0E9B-44A9-B468-C3C1B72421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677619-b83c-42e9-8921-be8861f5dbf2"/>
    <ds:schemaRef ds:uri="330d7059-928c-4d2f-bd6e-45d1cf8244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Scientific Publications</vt:lpstr>
      <vt:lpstr>Press Releases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GaN database - Basic</dc:title>
  <dc:subject/>
  <dc:creator>Knowmade</dc:creator>
  <cp:keywords>GaN</cp:keywords>
  <dc:description/>
  <cp:lastModifiedBy>Remi Comyn</cp:lastModifiedBy>
  <cp:revision/>
  <dcterms:created xsi:type="dcterms:W3CDTF">2018-09-12T08:59:37Z</dcterms:created>
  <dcterms:modified xsi:type="dcterms:W3CDTF">2022-10-20T14:49:23Z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0x010100BD6F737A3DB3A34E8452578C9BA15821</vt:lpwstr>
  </property>
  <property fmtid="{D5CDD505-2E9C-101B-9397-08002B2CF9AE}" pid="3" name="MediaServiceImageTags">
    <vt:lpwstr/>
  </property>
</Properties>
</file>